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1190"/>
  </bookViews>
  <sheets>
    <sheet name="总成绩" sheetId="1" r:id="rId1"/>
  </sheets>
  <definedNames>
    <definedName name="_xlnm._FilterDatabase" localSheetId="0" hidden="1">总成绩!$A$2:$XEE$243</definedName>
    <definedName name="_xlnm.Print_Titles" localSheetId="0">总成绩!$2:$2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<sst xmlns="http://schemas.openxmlformats.org/spreadsheetml/2006/main" count="890" uniqueCount="546">
  <si>
    <t xml:space="preserve">首都医科大学附属北京友谊医院内蒙古医院
2026年公开招聘笔面试成绩、总成绩及进入体检考察范围人员名单                             </t>
  </si>
  <si>
    <t>序号</t>
  </si>
  <si>
    <t>岗位名称</t>
  </si>
  <si>
    <t>招聘数量</t>
  </si>
  <si>
    <t>姓名</t>
  </si>
  <si>
    <t>准考证号</t>
  </si>
  <si>
    <t>笔试成绩</t>
  </si>
  <si>
    <t>面试成绩</t>
  </si>
  <si>
    <t>总成绩</t>
  </si>
  <si>
    <t>是否进入体检</t>
  </si>
  <si>
    <t>备注</t>
  </si>
  <si>
    <t>消化内科-医师</t>
  </si>
  <si>
    <t>程晓娟</t>
  </si>
  <si>
    <t>1501660661700001</t>
  </si>
  <si>
    <t>进入体检</t>
  </si>
  <si>
    <t>刘富东</t>
  </si>
  <si>
    <t>1501660661700011</t>
  </si>
  <si>
    <t>黄一凡</t>
  </si>
  <si>
    <t>1501660661700009</t>
  </si>
  <si>
    <t>杜佳霖</t>
  </si>
  <si>
    <t>1501660661700002</t>
  </si>
  <si>
    <t>史宇宁</t>
  </si>
  <si>
    <t>1501660661700016</t>
  </si>
  <si>
    <t>孙博汉</t>
  </si>
  <si>
    <t>1501660661700017</t>
  </si>
  <si>
    <t>否</t>
  </si>
  <si>
    <t>李妍华</t>
  </si>
  <si>
    <t>1501660661700010</t>
  </si>
  <si>
    <t>未通过面试</t>
  </si>
  <si>
    <t>苗秀</t>
  </si>
  <si>
    <t>1501660661700013</t>
  </si>
  <si>
    <t>赵艳清</t>
  </si>
  <si>
    <t>1501660661700028</t>
  </si>
  <si>
    <t>杨瑞</t>
  </si>
  <si>
    <t>1501660661700024</t>
  </si>
  <si>
    <t>吴雨桐</t>
  </si>
  <si>
    <t>1501660661700022</t>
  </si>
  <si>
    <t>高原</t>
  </si>
  <si>
    <t>1501660661700004</t>
  </si>
  <si>
    <t>郭小凡</t>
  </si>
  <si>
    <t>1501660661700005</t>
  </si>
  <si>
    <t>张婷</t>
  </si>
  <si>
    <t>1501660661700026</t>
  </si>
  <si>
    <t>张禧旸</t>
  </si>
  <si>
    <t>1501660661700027</t>
  </si>
  <si>
    <t>何沛</t>
  </si>
  <si>
    <t>1501660661700006</t>
  </si>
  <si>
    <t>胡小雪</t>
  </si>
  <si>
    <t>1501660661700008</t>
  </si>
  <si>
    <t>神经内科-医师</t>
  </si>
  <si>
    <t>王馨添</t>
  </si>
  <si>
    <t>1501660661900014</t>
  </si>
  <si>
    <t>郭静楠</t>
  </si>
  <si>
    <t>1501660661900006</t>
  </si>
  <si>
    <t>哈日贵</t>
  </si>
  <si>
    <t>1501660661900007</t>
  </si>
  <si>
    <t>杨晶晶</t>
  </si>
  <si>
    <t>1501660661900018</t>
  </si>
  <si>
    <t>阿米娜</t>
  </si>
  <si>
    <t>1501660661900001</t>
  </si>
  <si>
    <t>陈显鹏</t>
  </si>
  <si>
    <t>1501660661900003</t>
  </si>
  <si>
    <t>李佳佳</t>
  </si>
  <si>
    <t>1501660661900008</t>
  </si>
  <si>
    <t>张珂凡</t>
  </si>
  <si>
    <t>1501660661900020</t>
  </si>
  <si>
    <t>赵雨萌</t>
  </si>
  <si>
    <t>1501660661900021</t>
  </si>
  <si>
    <t>精神科-医师</t>
  </si>
  <si>
    <t>张泽雨</t>
  </si>
  <si>
    <t>1501660662600004</t>
  </si>
  <si>
    <t>李欣玥</t>
  </si>
  <si>
    <t>1501660662600002</t>
  </si>
  <si>
    <t>范春燕</t>
  </si>
  <si>
    <t>1501660662600001</t>
  </si>
  <si>
    <t>王玥</t>
  </si>
  <si>
    <t>1501660662600003</t>
  </si>
  <si>
    <t>肿瘤科-医师</t>
  </si>
  <si>
    <t>道图尼</t>
  </si>
  <si>
    <t>1501660662700003</t>
  </si>
  <si>
    <t>李媛媛</t>
  </si>
  <si>
    <t>1501660662700006</t>
  </si>
  <si>
    <t>张晓青</t>
  </si>
  <si>
    <t>1501660662700015</t>
  </si>
  <si>
    <t>张巧</t>
  </si>
  <si>
    <t>1501660662700014</t>
  </si>
  <si>
    <t>乌兰</t>
  </si>
  <si>
    <t>1501660662700011</t>
  </si>
  <si>
    <t>杜予馨</t>
  </si>
  <si>
    <t>1501660662700004</t>
  </si>
  <si>
    <t>缺考</t>
  </si>
  <si>
    <t>内分泌科-医师</t>
  </si>
  <si>
    <t>赵欣雨</t>
  </si>
  <si>
    <t>1501660660400012</t>
  </si>
  <si>
    <t>何丽梅</t>
  </si>
  <si>
    <t>1501660660400005</t>
  </si>
  <si>
    <t>张冉昀</t>
  </si>
  <si>
    <t>1501660660400011</t>
  </si>
  <si>
    <t>石泽清</t>
  </si>
  <si>
    <t>1501660660400008</t>
  </si>
  <si>
    <t>心血管内科-医师</t>
  </si>
  <si>
    <t>刘加齐</t>
  </si>
  <si>
    <t>1501660661500009</t>
  </si>
  <si>
    <t>唐国强</t>
  </si>
  <si>
    <t>1501660661500013</t>
  </si>
  <si>
    <t>杜西雨</t>
  </si>
  <si>
    <t>1501660661500002</t>
  </si>
  <si>
    <t>刘帆</t>
  </si>
  <si>
    <t>1501660661500008</t>
  </si>
  <si>
    <t>胡娜娜</t>
  </si>
  <si>
    <t>1501660661500004</t>
  </si>
  <si>
    <t>闫哲</t>
  </si>
  <si>
    <t>1501660661500017</t>
  </si>
  <si>
    <t>孙于欣</t>
  </si>
  <si>
    <t>1501660661500012</t>
  </si>
  <si>
    <t>白晓菲</t>
  </si>
  <si>
    <t>1501660661500001</t>
  </si>
  <si>
    <t>刘璐</t>
  </si>
  <si>
    <t>1501660661500010</t>
  </si>
  <si>
    <t>刘县浩</t>
  </si>
  <si>
    <t>1501660661500011</t>
  </si>
  <si>
    <t>肾内科-医师</t>
  </si>
  <si>
    <t>娜颖</t>
  </si>
  <si>
    <t>1501660661800004</t>
  </si>
  <si>
    <t>王京科</t>
  </si>
  <si>
    <t>1501660661800005</t>
  </si>
  <si>
    <t>张天舒</t>
  </si>
  <si>
    <t>1501660661800007</t>
  </si>
  <si>
    <t>王莎</t>
  </si>
  <si>
    <t>1501660661800006</t>
  </si>
  <si>
    <t>敖由塔娜</t>
  </si>
  <si>
    <t>1501660661800001</t>
  </si>
  <si>
    <t>宫睿</t>
  </si>
  <si>
    <t>1501660661800003</t>
  </si>
  <si>
    <t>风湿免疫科-医师</t>
  </si>
  <si>
    <t>高琴</t>
  </si>
  <si>
    <t>1501660660400013</t>
  </si>
  <si>
    <t>马婧</t>
  </si>
  <si>
    <t>1501660660400014</t>
  </si>
  <si>
    <t>苏友格</t>
  </si>
  <si>
    <t>1501660660400015</t>
  </si>
  <si>
    <t>地方病科-医师</t>
  </si>
  <si>
    <t>陈宣聿</t>
  </si>
  <si>
    <t>1501660660400001</t>
  </si>
  <si>
    <t>闫嘉琪</t>
  </si>
  <si>
    <t>1501660660400002</t>
  </si>
  <si>
    <t>杨文明</t>
  </si>
  <si>
    <t>1501660660400003</t>
  </si>
  <si>
    <t>10</t>
  </si>
  <si>
    <t>呼吸内科-医师</t>
  </si>
  <si>
    <t>1</t>
  </si>
  <si>
    <t>董安娜</t>
  </si>
  <si>
    <t>1501660661600003</t>
  </si>
  <si>
    <t>2</t>
  </si>
  <si>
    <t>阿茹娜</t>
  </si>
  <si>
    <t>1501660661600001</t>
  </si>
  <si>
    <t>3</t>
  </si>
  <si>
    <t>杨柳</t>
  </si>
  <si>
    <t>1501660661600008</t>
  </si>
  <si>
    <t>4</t>
  </si>
  <si>
    <t>郝雨荣</t>
  </si>
  <si>
    <t>1501660661600004</t>
  </si>
  <si>
    <t>5</t>
  </si>
  <si>
    <t>单春猛</t>
  </si>
  <si>
    <t>1501660661600002</t>
  </si>
  <si>
    <t>6</t>
  </si>
  <si>
    <t>王雅博</t>
  </si>
  <si>
    <t>1501660661600006</t>
  </si>
  <si>
    <t>血液科-医师</t>
  </si>
  <si>
    <t>雷钰</t>
  </si>
  <si>
    <t>1501660669400001</t>
  </si>
  <si>
    <t>吴睿</t>
  </si>
  <si>
    <t>1501660669400002</t>
  </si>
  <si>
    <t>感染性疾病科-医师</t>
  </si>
  <si>
    <t>杨桂兰</t>
  </si>
  <si>
    <t>1501660660400016</t>
  </si>
  <si>
    <t>急诊医学科-医师</t>
  </si>
  <si>
    <t>邱馨庆</t>
  </si>
  <si>
    <t>1501660662900003</t>
  </si>
  <si>
    <t>铙敏</t>
  </si>
  <si>
    <t>1501660662900002</t>
  </si>
  <si>
    <t>王鹏</t>
  </si>
  <si>
    <t>1501660662900004</t>
  </si>
  <si>
    <t>马肖雪</t>
  </si>
  <si>
    <t>1501660662900001</t>
  </si>
  <si>
    <t>重症医学科-医师</t>
  </si>
  <si>
    <t>高雅</t>
  </si>
  <si>
    <t>1501660662800003</t>
  </si>
  <si>
    <t>张开元</t>
  </si>
  <si>
    <t>1501660662800008</t>
  </si>
  <si>
    <t>吴爽</t>
  </si>
  <si>
    <t>1501660662800006</t>
  </si>
  <si>
    <t>乌日罕</t>
  </si>
  <si>
    <t>1501660662800005</t>
  </si>
  <si>
    <t>姚红丽</t>
  </si>
  <si>
    <t>1501660662800007</t>
  </si>
  <si>
    <t>普外科-医师</t>
  </si>
  <si>
    <t>杨鹭</t>
  </si>
  <si>
    <t>1501660662000026</t>
  </si>
  <si>
    <t>吴刚</t>
  </si>
  <si>
    <t>1501660662000025</t>
  </si>
  <si>
    <t>侯润杰</t>
  </si>
  <si>
    <t>1501660662000006</t>
  </si>
  <si>
    <t>赵建波</t>
  </si>
  <si>
    <t>1501660662000030</t>
  </si>
  <si>
    <t>萨其拉</t>
  </si>
  <si>
    <t>1501660662000017</t>
  </si>
  <si>
    <t>杨智超</t>
  </si>
  <si>
    <t>1501660662000027</t>
  </si>
  <si>
    <t>李亦博</t>
  </si>
  <si>
    <t>1501660662000010</t>
  </si>
  <si>
    <t>何宇杭</t>
  </si>
  <si>
    <t>1501660662000005</t>
  </si>
  <si>
    <t>刘常乐</t>
  </si>
  <si>
    <t>1501660662000011</t>
  </si>
  <si>
    <t>王梓齐</t>
  </si>
  <si>
    <t>1501660662000024</t>
  </si>
  <si>
    <t>聂嘉科</t>
  </si>
  <si>
    <t>1501660662000015</t>
  </si>
  <si>
    <t>李昊轩</t>
  </si>
  <si>
    <t>1501660662000007</t>
  </si>
  <si>
    <t>刘继伟</t>
  </si>
  <si>
    <t>1501660662000012</t>
  </si>
  <si>
    <t>寿佳栋</t>
  </si>
  <si>
    <t>1501660662000018</t>
  </si>
  <si>
    <t>王爽</t>
  </si>
  <si>
    <t>1501660662000023</t>
  </si>
  <si>
    <t>李仕珺</t>
  </si>
  <si>
    <t>1501660662000009</t>
  </si>
  <si>
    <t>孙裕</t>
  </si>
  <si>
    <t>1501660662000020</t>
  </si>
  <si>
    <t>窦慧敏</t>
  </si>
  <si>
    <t>1501660662000003</t>
  </si>
  <si>
    <t>李鹏浩</t>
  </si>
  <si>
    <t>1501660662000008</t>
  </si>
  <si>
    <t>牛佳乐</t>
  </si>
  <si>
    <t>1501660662000016</t>
  </si>
  <si>
    <t>王嘉瑞</t>
  </si>
  <si>
    <t>1501660662000022</t>
  </si>
  <si>
    <t>于金博</t>
  </si>
  <si>
    <t>1501660662000028</t>
  </si>
  <si>
    <t>骨科-医师</t>
  </si>
  <si>
    <t>王杰</t>
  </si>
  <si>
    <t>1501660662100011</t>
  </si>
  <si>
    <t>徐雨雨</t>
  </si>
  <si>
    <t>1501660662100014</t>
  </si>
  <si>
    <t>苏东</t>
  </si>
  <si>
    <t>1501660662100009</t>
  </si>
  <si>
    <t>孙海鹏</t>
  </si>
  <si>
    <t>1501660662100010</t>
  </si>
  <si>
    <t>樊旭</t>
  </si>
  <si>
    <t>1501660662100002</t>
  </si>
  <si>
    <t>李查德</t>
  </si>
  <si>
    <t>1501660662100004</t>
  </si>
  <si>
    <t>刘远帆</t>
  </si>
  <si>
    <t>1501660662100007</t>
  </si>
  <si>
    <t>赵泽宇</t>
  </si>
  <si>
    <t>1501660662100016</t>
  </si>
  <si>
    <t>王宁</t>
  </si>
  <si>
    <t>1501660662100013</t>
  </si>
  <si>
    <t>泌尿外科-医师</t>
  </si>
  <si>
    <t>李晓敏</t>
  </si>
  <si>
    <t>1501660662400001</t>
  </si>
  <si>
    <t>李志成</t>
  </si>
  <si>
    <t>1501660662400002</t>
  </si>
  <si>
    <t>孙浩东</t>
  </si>
  <si>
    <t>1501660662400003</t>
  </si>
  <si>
    <t>王泽</t>
  </si>
  <si>
    <t>1501660662400004</t>
  </si>
  <si>
    <t>神经外科-医师</t>
  </si>
  <si>
    <t>张聪慧</t>
  </si>
  <si>
    <t>1501660662300007</t>
  </si>
  <si>
    <t>呼斯楞图</t>
  </si>
  <si>
    <t>1501660662300003</t>
  </si>
  <si>
    <t>付琳</t>
  </si>
  <si>
    <t>1501660662300001</t>
  </si>
  <si>
    <t>李耀宁</t>
  </si>
  <si>
    <t>1501660662300004</t>
  </si>
  <si>
    <t>耳鼻咽喉头颈外科-医师</t>
  </si>
  <si>
    <t>何欣</t>
  </si>
  <si>
    <t>1501660660900001</t>
  </si>
  <si>
    <t>周虹</t>
  </si>
  <si>
    <t>1501660660900004</t>
  </si>
  <si>
    <t>张天锦</t>
  </si>
  <si>
    <t>1501660660900003</t>
  </si>
  <si>
    <t>眼科-医师</t>
  </si>
  <si>
    <t>高东赓</t>
  </si>
  <si>
    <t>1501660660800001</t>
  </si>
  <si>
    <t>何悦</t>
  </si>
  <si>
    <t>1501660660800002</t>
  </si>
  <si>
    <t>姜琦琦</t>
  </si>
  <si>
    <t>1501660660800003</t>
  </si>
  <si>
    <t>口腔颌面外科-医师</t>
  </si>
  <si>
    <t>冯慧敏</t>
  </si>
  <si>
    <t>1501660660300003</t>
  </si>
  <si>
    <t>刘琳</t>
  </si>
  <si>
    <t>1501660660300005</t>
  </si>
  <si>
    <t>田子荣</t>
  </si>
  <si>
    <t>1501660660300006</t>
  </si>
  <si>
    <t>李灏然</t>
  </si>
  <si>
    <t>1501660660300004</t>
  </si>
  <si>
    <t>白庆红</t>
  </si>
  <si>
    <t>1501660660300001</t>
  </si>
  <si>
    <t>22</t>
  </si>
  <si>
    <t>麻醉科-医师</t>
  </si>
  <si>
    <t>赵明霞</t>
  </si>
  <si>
    <t>1501660661400026</t>
  </si>
  <si>
    <t>张亭亭</t>
  </si>
  <si>
    <t>1501660661400023</t>
  </si>
  <si>
    <t>王馨婉</t>
  </si>
  <si>
    <t>1501660661400018</t>
  </si>
  <si>
    <t>杜乐瑶</t>
  </si>
  <si>
    <t>1501660661400006</t>
  </si>
  <si>
    <t>李扬</t>
  </si>
  <si>
    <t>1501660661400009</t>
  </si>
  <si>
    <t>陈昕</t>
  </si>
  <si>
    <t>1501660661400005</t>
  </si>
  <si>
    <t>王都</t>
  </si>
  <si>
    <t>1501660661400016</t>
  </si>
  <si>
    <t>曹丽芳</t>
  </si>
  <si>
    <t>1501660661400002</t>
  </si>
  <si>
    <t>郭宣娇</t>
  </si>
  <si>
    <t>1501660661400007</t>
  </si>
  <si>
    <t>余淼</t>
  </si>
  <si>
    <t>1501660661400022</t>
  </si>
  <si>
    <t>刘婉婷</t>
  </si>
  <si>
    <t>1501660661400011</t>
  </si>
  <si>
    <t>薛婧怡</t>
  </si>
  <si>
    <t>1501660661400021</t>
  </si>
  <si>
    <t>妇产科（妇科、产科）-医师</t>
  </si>
  <si>
    <t>孙祺</t>
  </si>
  <si>
    <t>1501660660600011</t>
  </si>
  <si>
    <t>岳雅洁</t>
  </si>
  <si>
    <t>1501660660600019</t>
  </si>
  <si>
    <t>董欣至</t>
  </si>
  <si>
    <t>1501660660600001</t>
  </si>
  <si>
    <t>周玲玲</t>
  </si>
  <si>
    <t>1501660660600023</t>
  </si>
  <si>
    <t>王薇</t>
  </si>
  <si>
    <t>1501660660600014</t>
  </si>
  <si>
    <t>张佳欣</t>
  </si>
  <si>
    <t>1501660660600020</t>
  </si>
  <si>
    <t>林佳玮</t>
  </si>
  <si>
    <t>1501660660600006</t>
  </si>
  <si>
    <t>郭秋月</t>
  </si>
  <si>
    <t>1501660660600003</t>
  </si>
  <si>
    <t>佟丽艳</t>
  </si>
  <si>
    <t>1501660660600012</t>
  </si>
  <si>
    <t>张燕</t>
  </si>
  <si>
    <t>1501660660600021</t>
  </si>
  <si>
    <t>王志娟</t>
  </si>
  <si>
    <t>1501660660600016</t>
  </si>
  <si>
    <t>闫鑫慧</t>
  </si>
  <si>
    <t>1501660660600018</t>
  </si>
  <si>
    <t>儿科、新生儿科-医师</t>
  </si>
  <si>
    <t>张常敏</t>
  </si>
  <si>
    <t>1501660660700015</t>
  </si>
  <si>
    <t>许乐彤</t>
  </si>
  <si>
    <t>1501660660700013</t>
  </si>
  <si>
    <t>范佳慧</t>
  </si>
  <si>
    <t>1501660660700002</t>
  </si>
  <si>
    <t>王慧敏</t>
  </si>
  <si>
    <t>1501660660700009</t>
  </si>
  <si>
    <t>丰铭言</t>
  </si>
  <si>
    <t>1501660660700003</t>
  </si>
  <si>
    <t>崔旭舒</t>
  </si>
  <si>
    <t>1501660660700001</t>
  </si>
  <si>
    <t>贾凯茹</t>
  </si>
  <si>
    <t>1501660660700004</t>
  </si>
  <si>
    <t>喇嘉琪</t>
  </si>
  <si>
    <t>1501660660700005</t>
  </si>
  <si>
    <t>张躲</t>
  </si>
  <si>
    <t>1501660660700017</t>
  </si>
  <si>
    <t>放射科-医师</t>
  </si>
  <si>
    <t>云鹏</t>
  </si>
  <si>
    <t>1501660663500013</t>
  </si>
  <si>
    <t>按放射人员标准体检</t>
  </si>
  <si>
    <t>柴源</t>
  </si>
  <si>
    <t>1501660663500003</t>
  </si>
  <si>
    <t>张静宜</t>
  </si>
  <si>
    <t>1501660663500014</t>
  </si>
  <si>
    <t>高鸿雁</t>
  </si>
  <si>
    <t>1501660663500005</t>
  </si>
  <si>
    <t>安宁</t>
  </si>
  <si>
    <t>1501660663500001</t>
  </si>
  <si>
    <t>段云龙</t>
  </si>
  <si>
    <t>1501660663500004</t>
  </si>
  <si>
    <t>贾钰</t>
  </si>
  <si>
    <t>1501660663500008</t>
  </si>
  <si>
    <t>贺晓玲</t>
  </si>
  <si>
    <t>1501660663500006</t>
  </si>
  <si>
    <t>杨颖</t>
  </si>
  <si>
    <t>1501660663500012</t>
  </si>
  <si>
    <t>赵倩倩</t>
  </si>
  <si>
    <t>1501660663500016</t>
  </si>
  <si>
    <t>边颖</t>
  </si>
  <si>
    <t>1501660663500002</t>
  </si>
  <si>
    <t>超声医学科-医师</t>
  </si>
  <si>
    <t>卫星彤</t>
  </si>
  <si>
    <t>1501660663700012</t>
  </si>
  <si>
    <t>温绍敏</t>
  </si>
  <si>
    <t>1501660663700014</t>
  </si>
  <si>
    <t>刘萌儒</t>
  </si>
  <si>
    <t>1501660663700005</t>
  </si>
  <si>
    <t>郭原昊</t>
  </si>
  <si>
    <t>1501660663700002</t>
  </si>
  <si>
    <t>孙乔曦媛</t>
  </si>
  <si>
    <t>1501660663700008</t>
  </si>
  <si>
    <t>王亚婷</t>
  </si>
  <si>
    <t>1501660663700011</t>
  </si>
  <si>
    <t>吴唯</t>
  </si>
  <si>
    <t>1501660663700015</t>
  </si>
  <si>
    <t>魏申乙</t>
  </si>
  <si>
    <t>1501660663700013</t>
  </si>
  <si>
    <t>常芳媛</t>
  </si>
  <si>
    <t>1501660663700001</t>
  </si>
  <si>
    <t>王欣宇</t>
  </si>
  <si>
    <t>1501660663700010</t>
  </si>
  <si>
    <t>刘心悦</t>
  </si>
  <si>
    <t>1501660663700006</t>
  </si>
  <si>
    <t>病理科-医师</t>
  </si>
  <si>
    <t>常悦</t>
  </si>
  <si>
    <t>1501660663900001</t>
  </si>
  <si>
    <t>邬芮</t>
  </si>
  <si>
    <t>1501660663900003</t>
  </si>
  <si>
    <t>检验科-医师</t>
  </si>
  <si>
    <t>乔丹怡</t>
  </si>
  <si>
    <t>1501660664000002</t>
  </si>
  <si>
    <t>都兰娜</t>
  </si>
  <si>
    <t>1501660664000001</t>
  </si>
  <si>
    <t>药剂科-硕士岗</t>
  </si>
  <si>
    <t>樊盼盼</t>
  </si>
  <si>
    <t>1501660671100003</t>
  </si>
  <si>
    <t>温佳瑜</t>
  </si>
  <si>
    <t>1501660671100020</t>
  </si>
  <si>
    <t>武晏</t>
  </si>
  <si>
    <t>1501660671100021</t>
  </si>
  <si>
    <t>李嘉媛</t>
  </si>
  <si>
    <t>1501660671100009</t>
  </si>
  <si>
    <t>侯佳伟</t>
  </si>
  <si>
    <t>1501660671100004</t>
  </si>
  <si>
    <t>王旭瑾</t>
  </si>
  <si>
    <t>1501660671100018</t>
  </si>
  <si>
    <t>药剂科-本科岗</t>
  </si>
  <si>
    <t>张宇生</t>
  </si>
  <si>
    <t>1501660671100051</t>
  </si>
  <si>
    <t>沈燕</t>
  </si>
  <si>
    <t>1501660671100039</t>
  </si>
  <si>
    <t>朱琳</t>
  </si>
  <si>
    <t>1501660671100054</t>
  </si>
  <si>
    <t>赵淑杰</t>
  </si>
  <si>
    <t>1501660671100053</t>
  </si>
  <si>
    <t>张梓轩</t>
  </si>
  <si>
    <t>1501660671100052</t>
  </si>
  <si>
    <t>宇洋</t>
  </si>
  <si>
    <t>1501660671100047</t>
  </si>
  <si>
    <t>吴驰驰</t>
  </si>
  <si>
    <t>1501660671100046</t>
  </si>
  <si>
    <t>放射科-技师</t>
  </si>
  <si>
    <t>周鹏宇</t>
  </si>
  <si>
    <t>1501660673200028</t>
  </si>
  <si>
    <t>曹璐</t>
  </si>
  <si>
    <t>1501660673200001</t>
  </si>
  <si>
    <t>庞伟</t>
  </si>
  <si>
    <t>1501660673200013</t>
  </si>
  <si>
    <t>李欣</t>
  </si>
  <si>
    <t>1501660673200010</t>
  </si>
  <si>
    <t>高函宇</t>
  </si>
  <si>
    <t>1501660673200003</t>
  </si>
  <si>
    <t>宋珺杰</t>
  </si>
  <si>
    <t>1501660673200015</t>
  </si>
  <si>
    <t>康晓敏</t>
  </si>
  <si>
    <t>1501660673200008</t>
  </si>
  <si>
    <t>宿钰茹</t>
  </si>
  <si>
    <t>1501660673200016</t>
  </si>
  <si>
    <t>检验科-技师</t>
  </si>
  <si>
    <t>陶泽宇</t>
  </si>
  <si>
    <t>1501660673500031</t>
  </si>
  <si>
    <t>李楠</t>
  </si>
  <si>
    <t>1501660673500017</t>
  </si>
  <si>
    <t>张丽娜</t>
  </si>
  <si>
    <t>1501660673500050</t>
  </si>
  <si>
    <t>任琴</t>
  </si>
  <si>
    <t>1501660673500027</t>
  </si>
  <si>
    <t>祁园</t>
  </si>
  <si>
    <t>1501660673500025</t>
  </si>
  <si>
    <t>何伟</t>
  </si>
  <si>
    <t>1501660673500011</t>
  </si>
  <si>
    <t>张旭影</t>
  </si>
  <si>
    <t>1501660673500055</t>
  </si>
  <si>
    <t>彭美玲</t>
  </si>
  <si>
    <t>1501660673500024</t>
  </si>
  <si>
    <t>宋晓晶</t>
  </si>
  <si>
    <t>1501660673500028</t>
  </si>
  <si>
    <t>康复科-技师</t>
  </si>
  <si>
    <t>张圆</t>
  </si>
  <si>
    <t>1501660673700009</t>
  </si>
  <si>
    <t>张嘉乐</t>
  </si>
  <si>
    <t>1501660673700008</t>
  </si>
  <si>
    <t>郝佳琪</t>
  </si>
  <si>
    <t>1501660673700002</t>
  </si>
  <si>
    <t>王丹华</t>
  </si>
  <si>
    <t>1501660673700007</t>
  </si>
  <si>
    <t>乔丹</t>
  </si>
  <si>
    <t>1501660673700006</t>
  </si>
  <si>
    <t>病理科-技师</t>
  </si>
  <si>
    <t>米兰</t>
  </si>
  <si>
    <t>1501660673600001</t>
  </si>
  <si>
    <t>赵艳林</t>
  </si>
  <si>
    <t>1501660673600004</t>
  </si>
  <si>
    <t>乔璐</t>
  </si>
  <si>
    <t>1501660673600002</t>
  </si>
  <si>
    <t>心血管内科-技师</t>
  </si>
  <si>
    <t>蒋雨桐</t>
  </si>
  <si>
    <t>1501660660100003</t>
  </si>
  <si>
    <t>张敏</t>
  </si>
  <si>
    <t>1501660660100012</t>
  </si>
  <si>
    <t>路媛媛</t>
  </si>
  <si>
    <t>1501660660100006</t>
  </si>
  <si>
    <t>田甜</t>
  </si>
  <si>
    <t>1501660660100009</t>
  </si>
  <si>
    <t>杨绍峰</t>
  </si>
  <si>
    <t>1501660660100011</t>
  </si>
  <si>
    <t>肾内科-技师</t>
  </si>
  <si>
    <t>付宏宇</t>
  </si>
  <si>
    <t>1501660674400001</t>
  </si>
  <si>
    <t>王晓娜</t>
  </si>
  <si>
    <t>1501660674400004</t>
  </si>
  <si>
    <t>高婧</t>
  </si>
  <si>
    <t>1501660674400002</t>
  </si>
  <si>
    <t>37</t>
  </si>
  <si>
    <t>眼科-技师</t>
  </si>
  <si>
    <t>戚博雅</t>
  </si>
  <si>
    <t>1501660669500002</t>
  </si>
  <si>
    <t>马欣雨</t>
  </si>
  <si>
    <t>1501660669500001</t>
  </si>
  <si>
    <t>宋柔澄</t>
  </si>
  <si>
    <t>1501660669500003</t>
  </si>
  <si>
    <t>耳鼻咽喉头颈外科-技师</t>
  </si>
  <si>
    <t>张嘉怡</t>
  </si>
  <si>
    <t>1501660660100015</t>
  </si>
  <si>
    <t>王苗</t>
  </si>
  <si>
    <t>1501660660100014</t>
  </si>
  <si>
    <t>口腔颌面外科-技师</t>
  </si>
  <si>
    <t>杨紫薇</t>
  </si>
  <si>
    <t>1501660673100002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</si>
</sst>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0"/>
      <name val="Arial"/>
      <charset val="134"/>
    </font>
    <font>
      <sz val="10"/>
      <name val="宋体"/>
      <charset val="134"/>
    </font>
    <font>
      <sz val="16"/>
      <name val="方正小标宋简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NumberFormat="1" applyFill="1"/>
    <xf numFmtId="176" fontId="0" fillId="0" borderId="0" xfId="0" applyNumberFormat="1" applyFill="1"/>
    <xf numFmtId="176" fontId="1" fillId="0" borderId="0" xfId="0" applyNumberFormat="1" applyFont="1" applyFill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wrapText="1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76" fontId="1" fillId="0" borderId="0" xfId="0" applyNumberFormat="1" applyFont="1" applyFill="1" applyAlignment="1">
      <alignment horizont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6" fontId="5" fillId="0" borderId="4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43"/>
  <sheetViews>
    <sheetView tabSelected="1" view="pageBreakPreview" zoomScaleNormal="100" workbookViewId="0">
      <selection activeCell="A1" sqref="A1:K1"/>
    </sheetView>
  </sheetViews>
  <sheetFormatPr defaultColWidth="9" defaultRowHeight="13"/>
  <cols>
    <col min="1" max="1" width="5.78181818181818" style="4" customWidth="1"/>
    <col min="2" max="2" width="18.7272727272727" style="5" customWidth="1"/>
    <col min="3" max="4" width="5.78181818181818" style="6" customWidth="1"/>
    <col min="5" max="5" width="9.78181818181818" style="4" customWidth="1"/>
    <col min="6" max="6" width="22.5545454545455" style="6" customWidth="1"/>
    <col min="7" max="7" width="8.78181818181818" style="4" customWidth="1"/>
    <col min="8" max="8" width="8.78181818181818" style="7" customWidth="1"/>
    <col min="9" max="9" width="12.7818181818182" style="7" customWidth="1"/>
    <col min="10" max="10" width="12.7818181818182" style="4" customWidth="1"/>
    <col min="11" max="11" width="19.2181818181818" customWidth="1"/>
    <col min="12" max="12" width="9" style="8"/>
    <col min="13" max="215" width="9" style="4"/>
    <col min="216" max="216" width="5.81818181818182" style="4" customWidth="1"/>
    <col min="217" max="217" width="7.27272727272727" style="4" customWidth="1"/>
    <col min="218" max="218" width="11.3636363636364" style="4" customWidth="1"/>
    <col min="219" max="219" width="9.27272727272727" style="4" customWidth="1"/>
    <col min="220" max="220" width="5.81818181818182" style="4" customWidth="1"/>
    <col min="221" max="221" width="10.1727272727273" style="4" customWidth="1"/>
    <col min="222" max="222" width="20" style="4" customWidth="1"/>
    <col min="223" max="223" width="10.1727272727273" style="4" customWidth="1"/>
    <col min="224" max="224" width="20.1727272727273" style="4" customWidth="1"/>
    <col min="225" max="225" width="12.4545454545455" style="4" customWidth="1"/>
    <col min="226" max="226" width="22.1727272727273" style="4" customWidth="1"/>
    <col min="227" max="227" width="10.5454545454545" style="4" customWidth="1"/>
    <col min="228" max="471" width="9" style="4"/>
    <col min="472" max="472" width="5.81818181818182" style="4" customWidth="1"/>
    <col min="473" max="473" width="7.27272727272727" style="4" customWidth="1"/>
    <col min="474" max="474" width="11.3636363636364" style="4" customWidth="1"/>
    <col min="475" max="475" width="9.27272727272727" style="4" customWidth="1"/>
    <col min="476" max="476" width="5.81818181818182" style="4" customWidth="1"/>
    <col min="477" max="477" width="10.1727272727273" style="4" customWidth="1"/>
    <col min="478" max="478" width="20" style="4" customWidth="1"/>
    <col min="479" max="479" width="10.1727272727273" style="4" customWidth="1"/>
    <col min="480" max="480" width="20.1727272727273" style="4" customWidth="1"/>
    <col min="481" max="481" width="12.4545454545455" style="4" customWidth="1"/>
    <col min="482" max="482" width="22.1727272727273" style="4" customWidth="1"/>
    <col min="483" max="483" width="10.5454545454545" style="4" customWidth="1"/>
    <col min="484" max="727" width="9" style="4"/>
    <col min="728" max="728" width="5.81818181818182" style="4" customWidth="1"/>
    <col min="729" max="729" width="7.27272727272727" style="4" customWidth="1"/>
    <col min="730" max="730" width="11.3636363636364" style="4" customWidth="1"/>
    <col min="731" max="731" width="9.27272727272727" style="4" customWidth="1"/>
    <col min="732" max="732" width="5.81818181818182" style="4" customWidth="1"/>
    <col min="733" max="733" width="10.1727272727273" style="4" customWidth="1"/>
    <col min="734" max="734" width="20" style="4" customWidth="1"/>
    <col min="735" max="735" width="10.1727272727273" style="4" customWidth="1"/>
    <col min="736" max="736" width="20.1727272727273" style="4" customWidth="1"/>
    <col min="737" max="737" width="12.4545454545455" style="4" customWidth="1"/>
    <col min="738" max="738" width="22.1727272727273" style="4" customWidth="1"/>
    <col min="739" max="739" width="10.5454545454545" style="4" customWidth="1"/>
    <col min="740" max="983" width="9" style="4"/>
    <col min="984" max="984" width="5.81818181818182" style="4" customWidth="1"/>
    <col min="985" max="985" width="7.27272727272727" style="4" customWidth="1"/>
    <col min="986" max="986" width="11.3636363636364" style="4" customWidth="1"/>
    <col min="987" max="987" width="9.27272727272727" style="4" customWidth="1"/>
    <col min="988" max="988" width="5.81818181818182" style="4" customWidth="1"/>
    <col min="989" max="989" width="10.1727272727273" style="4" customWidth="1"/>
    <col min="990" max="990" width="20" style="4" customWidth="1"/>
    <col min="991" max="991" width="10.1727272727273" style="4" customWidth="1"/>
    <col min="992" max="992" width="20.1727272727273" style="4" customWidth="1"/>
    <col min="993" max="993" width="12.4545454545455" style="4" customWidth="1"/>
    <col min="994" max="994" width="22.1727272727273" style="4" customWidth="1"/>
    <col min="995" max="995" width="10.5454545454545" style="4" customWidth="1"/>
    <col min="996" max="1239" width="9" style="4"/>
    <col min="1240" max="1240" width="5.81818181818182" style="4" customWidth="1"/>
    <col min="1241" max="1241" width="7.27272727272727" style="4" customWidth="1"/>
    <col min="1242" max="1242" width="11.3636363636364" style="4" customWidth="1"/>
    <col min="1243" max="1243" width="9.27272727272727" style="4" customWidth="1"/>
    <col min="1244" max="1244" width="5.81818181818182" style="4" customWidth="1"/>
    <col min="1245" max="1245" width="10.1727272727273" style="4" customWidth="1"/>
    <col min="1246" max="1246" width="20" style="4" customWidth="1"/>
    <col min="1247" max="1247" width="10.1727272727273" style="4" customWidth="1"/>
    <col min="1248" max="1248" width="20.1727272727273" style="4" customWidth="1"/>
    <col min="1249" max="1249" width="12.4545454545455" style="4" customWidth="1"/>
    <col min="1250" max="1250" width="22.1727272727273" style="4" customWidth="1"/>
    <col min="1251" max="1251" width="10.5454545454545" style="4" customWidth="1"/>
    <col min="1252" max="1495" width="9" style="4"/>
    <col min="1496" max="1496" width="5.81818181818182" style="4" customWidth="1"/>
    <col min="1497" max="1497" width="7.27272727272727" style="4" customWidth="1"/>
    <col min="1498" max="1498" width="11.3636363636364" style="4" customWidth="1"/>
    <col min="1499" max="1499" width="9.27272727272727" style="4" customWidth="1"/>
    <col min="1500" max="1500" width="5.81818181818182" style="4" customWidth="1"/>
    <col min="1501" max="1501" width="10.1727272727273" style="4" customWidth="1"/>
    <col min="1502" max="1502" width="20" style="4" customWidth="1"/>
    <col min="1503" max="1503" width="10.1727272727273" style="4" customWidth="1"/>
    <col min="1504" max="1504" width="20.1727272727273" style="4" customWidth="1"/>
    <col min="1505" max="1505" width="12.4545454545455" style="4" customWidth="1"/>
    <col min="1506" max="1506" width="22.1727272727273" style="4" customWidth="1"/>
    <col min="1507" max="1507" width="10.5454545454545" style="4" customWidth="1"/>
    <col min="1508" max="1751" width="9" style="4"/>
    <col min="1752" max="1752" width="5.81818181818182" style="4" customWidth="1"/>
    <col min="1753" max="1753" width="7.27272727272727" style="4" customWidth="1"/>
    <col min="1754" max="1754" width="11.3636363636364" style="4" customWidth="1"/>
    <col min="1755" max="1755" width="9.27272727272727" style="4" customWidth="1"/>
    <col min="1756" max="1756" width="5.81818181818182" style="4" customWidth="1"/>
    <col min="1757" max="1757" width="10.1727272727273" style="4" customWidth="1"/>
    <col min="1758" max="1758" width="20" style="4" customWidth="1"/>
    <col min="1759" max="1759" width="10.1727272727273" style="4" customWidth="1"/>
    <col min="1760" max="1760" width="20.1727272727273" style="4" customWidth="1"/>
    <col min="1761" max="1761" width="12.4545454545455" style="4" customWidth="1"/>
    <col min="1762" max="1762" width="22.1727272727273" style="4" customWidth="1"/>
    <col min="1763" max="1763" width="10.5454545454545" style="4" customWidth="1"/>
    <col min="1764" max="2007" width="9" style="4"/>
    <col min="2008" max="2008" width="5.81818181818182" style="4" customWidth="1"/>
    <col min="2009" max="2009" width="7.27272727272727" style="4" customWidth="1"/>
    <col min="2010" max="2010" width="11.3636363636364" style="4" customWidth="1"/>
    <col min="2011" max="2011" width="9.27272727272727" style="4" customWidth="1"/>
    <col min="2012" max="2012" width="5.81818181818182" style="4" customWidth="1"/>
    <col min="2013" max="2013" width="10.1727272727273" style="4" customWidth="1"/>
    <col min="2014" max="2014" width="20" style="4" customWidth="1"/>
    <col min="2015" max="2015" width="10.1727272727273" style="4" customWidth="1"/>
    <col min="2016" max="2016" width="20.1727272727273" style="4" customWidth="1"/>
    <col min="2017" max="2017" width="12.4545454545455" style="4" customWidth="1"/>
    <col min="2018" max="2018" width="22.1727272727273" style="4" customWidth="1"/>
    <col min="2019" max="2019" width="10.5454545454545" style="4" customWidth="1"/>
    <col min="2020" max="2263" width="9" style="4"/>
    <col min="2264" max="2264" width="5.81818181818182" style="4" customWidth="1"/>
    <col min="2265" max="2265" width="7.27272727272727" style="4" customWidth="1"/>
    <col min="2266" max="2266" width="11.3636363636364" style="4" customWidth="1"/>
    <col min="2267" max="2267" width="9.27272727272727" style="4" customWidth="1"/>
    <col min="2268" max="2268" width="5.81818181818182" style="4" customWidth="1"/>
    <col min="2269" max="2269" width="10.1727272727273" style="4" customWidth="1"/>
    <col min="2270" max="2270" width="20" style="4" customWidth="1"/>
    <col min="2271" max="2271" width="10.1727272727273" style="4" customWidth="1"/>
    <col min="2272" max="2272" width="20.1727272727273" style="4" customWidth="1"/>
    <col min="2273" max="2273" width="12.4545454545455" style="4" customWidth="1"/>
    <col min="2274" max="2274" width="22.1727272727273" style="4" customWidth="1"/>
    <col min="2275" max="2275" width="10.5454545454545" style="4" customWidth="1"/>
    <col min="2276" max="2519" width="9" style="4"/>
    <col min="2520" max="2520" width="5.81818181818182" style="4" customWidth="1"/>
    <col min="2521" max="2521" width="7.27272727272727" style="4" customWidth="1"/>
    <col min="2522" max="2522" width="11.3636363636364" style="4" customWidth="1"/>
    <col min="2523" max="2523" width="9.27272727272727" style="4" customWidth="1"/>
    <col min="2524" max="2524" width="5.81818181818182" style="4" customWidth="1"/>
    <col min="2525" max="2525" width="10.1727272727273" style="4" customWidth="1"/>
    <col min="2526" max="2526" width="20" style="4" customWidth="1"/>
    <col min="2527" max="2527" width="10.1727272727273" style="4" customWidth="1"/>
    <col min="2528" max="2528" width="20.1727272727273" style="4" customWidth="1"/>
    <col min="2529" max="2529" width="12.4545454545455" style="4" customWidth="1"/>
    <col min="2530" max="2530" width="22.1727272727273" style="4" customWidth="1"/>
    <col min="2531" max="2531" width="10.5454545454545" style="4" customWidth="1"/>
    <col min="2532" max="2775" width="9" style="4"/>
    <col min="2776" max="2776" width="5.81818181818182" style="4" customWidth="1"/>
    <col min="2777" max="2777" width="7.27272727272727" style="4" customWidth="1"/>
    <col min="2778" max="2778" width="11.3636363636364" style="4" customWidth="1"/>
    <col min="2779" max="2779" width="9.27272727272727" style="4" customWidth="1"/>
    <col min="2780" max="2780" width="5.81818181818182" style="4" customWidth="1"/>
    <col min="2781" max="2781" width="10.1727272727273" style="4" customWidth="1"/>
    <col min="2782" max="2782" width="20" style="4" customWidth="1"/>
    <col min="2783" max="2783" width="10.1727272727273" style="4" customWidth="1"/>
    <col min="2784" max="2784" width="20.1727272727273" style="4" customWidth="1"/>
    <col min="2785" max="2785" width="12.4545454545455" style="4" customWidth="1"/>
    <col min="2786" max="2786" width="22.1727272727273" style="4" customWidth="1"/>
    <col min="2787" max="2787" width="10.5454545454545" style="4" customWidth="1"/>
    <col min="2788" max="3031" width="9" style="4"/>
    <col min="3032" max="3032" width="5.81818181818182" style="4" customWidth="1"/>
    <col min="3033" max="3033" width="7.27272727272727" style="4" customWidth="1"/>
    <col min="3034" max="3034" width="11.3636363636364" style="4" customWidth="1"/>
    <col min="3035" max="3035" width="9.27272727272727" style="4" customWidth="1"/>
    <col min="3036" max="3036" width="5.81818181818182" style="4" customWidth="1"/>
    <col min="3037" max="3037" width="10.1727272727273" style="4" customWidth="1"/>
    <col min="3038" max="3038" width="20" style="4" customWidth="1"/>
    <col min="3039" max="3039" width="10.1727272727273" style="4" customWidth="1"/>
    <col min="3040" max="3040" width="20.1727272727273" style="4" customWidth="1"/>
    <col min="3041" max="3041" width="12.4545454545455" style="4" customWidth="1"/>
    <col min="3042" max="3042" width="22.1727272727273" style="4" customWidth="1"/>
    <col min="3043" max="3043" width="10.5454545454545" style="4" customWidth="1"/>
    <col min="3044" max="3287" width="9" style="4"/>
    <col min="3288" max="3288" width="5.81818181818182" style="4" customWidth="1"/>
    <col min="3289" max="3289" width="7.27272727272727" style="4" customWidth="1"/>
    <col min="3290" max="3290" width="11.3636363636364" style="4" customWidth="1"/>
    <col min="3291" max="3291" width="9.27272727272727" style="4" customWidth="1"/>
    <col min="3292" max="3292" width="5.81818181818182" style="4" customWidth="1"/>
    <col min="3293" max="3293" width="10.1727272727273" style="4" customWidth="1"/>
    <col min="3294" max="3294" width="20" style="4" customWidth="1"/>
    <col min="3295" max="3295" width="10.1727272727273" style="4" customWidth="1"/>
    <col min="3296" max="3296" width="20.1727272727273" style="4" customWidth="1"/>
    <col min="3297" max="3297" width="12.4545454545455" style="4" customWidth="1"/>
    <col min="3298" max="3298" width="22.1727272727273" style="4" customWidth="1"/>
    <col min="3299" max="3299" width="10.5454545454545" style="4" customWidth="1"/>
    <col min="3300" max="3543" width="9" style="4"/>
    <col min="3544" max="3544" width="5.81818181818182" style="4" customWidth="1"/>
    <col min="3545" max="3545" width="7.27272727272727" style="4" customWidth="1"/>
    <col min="3546" max="3546" width="11.3636363636364" style="4" customWidth="1"/>
    <col min="3547" max="3547" width="9.27272727272727" style="4" customWidth="1"/>
    <col min="3548" max="3548" width="5.81818181818182" style="4" customWidth="1"/>
    <col min="3549" max="3549" width="10.1727272727273" style="4" customWidth="1"/>
    <col min="3550" max="3550" width="20" style="4" customWidth="1"/>
    <col min="3551" max="3551" width="10.1727272727273" style="4" customWidth="1"/>
    <col min="3552" max="3552" width="20.1727272727273" style="4" customWidth="1"/>
    <col min="3553" max="3553" width="12.4545454545455" style="4" customWidth="1"/>
    <col min="3554" max="3554" width="22.1727272727273" style="4" customWidth="1"/>
    <col min="3555" max="3555" width="10.5454545454545" style="4" customWidth="1"/>
    <col min="3556" max="3799" width="9" style="4"/>
    <col min="3800" max="3800" width="5.81818181818182" style="4" customWidth="1"/>
    <col min="3801" max="3801" width="7.27272727272727" style="4" customWidth="1"/>
    <col min="3802" max="3802" width="11.3636363636364" style="4" customWidth="1"/>
    <col min="3803" max="3803" width="9.27272727272727" style="4" customWidth="1"/>
    <col min="3804" max="3804" width="5.81818181818182" style="4" customWidth="1"/>
    <col min="3805" max="3805" width="10.1727272727273" style="4" customWidth="1"/>
    <col min="3806" max="3806" width="20" style="4" customWidth="1"/>
    <col min="3807" max="3807" width="10.1727272727273" style="4" customWidth="1"/>
    <col min="3808" max="3808" width="20.1727272727273" style="4" customWidth="1"/>
    <col min="3809" max="3809" width="12.4545454545455" style="4" customWidth="1"/>
    <col min="3810" max="3810" width="22.1727272727273" style="4" customWidth="1"/>
    <col min="3811" max="3811" width="10.5454545454545" style="4" customWidth="1"/>
    <col min="3812" max="4055" width="9" style="4"/>
    <col min="4056" max="4056" width="5.81818181818182" style="4" customWidth="1"/>
    <col min="4057" max="4057" width="7.27272727272727" style="4" customWidth="1"/>
    <col min="4058" max="4058" width="11.3636363636364" style="4" customWidth="1"/>
    <col min="4059" max="4059" width="9.27272727272727" style="4" customWidth="1"/>
    <col min="4060" max="4060" width="5.81818181818182" style="4" customWidth="1"/>
    <col min="4061" max="4061" width="10.1727272727273" style="4" customWidth="1"/>
    <col min="4062" max="4062" width="20" style="4" customWidth="1"/>
    <col min="4063" max="4063" width="10.1727272727273" style="4" customWidth="1"/>
    <col min="4064" max="4064" width="20.1727272727273" style="4" customWidth="1"/>
    <col min="4065" max="4065" width="12.4545454545455" style="4" customWidth="1"/>
    <col min="4066" max="4066" width="22.1727272727273" style="4" customWidth="1"/>
    <col min="4067" max="4067" width="10.5454545454545" style="4" customWidth="1"/>
    <col min="4068" max="4311" width="9" style="4"/>
    <col min="4312" max="4312" width="5.81818181818182" style="4" customWidth="1"/>
    <col min="4313" max="4313" width="7.27272727272727" style="4" customWidth="1"/>
    <col min="4314" max="4314" width="11.3636363636364" style="4" customWidth="1"/>
    <col min="4315" max="4315" width="9.27272727272727" style="4" customWidth="1"/>
    <col min="4316" max="4316" width="5.81818181818182" style="4" customWidth="1"/>
    <col min="4317" max="4317" width="10.1727272727273" style="4" customWidth="1"/>
    <col min="4318" max="4318" width="20" style="4" customWidth="1"/>
    <col min="4319" max="4319" width="10.1727272727273" style="4" customWidth="1"/>
    <col min="4320" max="4320" width="20.1727272727273" style="4" customWidth="1"/>
    <col min="4321" max="4321" width="12.4545454545455" style="4" customWidth="1"/>
    <col min="4322" max="4322" width="22.1727272727273" style="4" customWidth="1"/>
    <col min="4323" max="4323" width="10.5454545454545" style="4" customWidth="1"/>
    <col min="4324" max="4567" width="9" style="4"/>
    <col min="4568" max="4568" width="5.81818181818182" style="4" customWidth="1"/>
    <col min="4569" max="4569" width="7.27272727272727" style="4" customWidth="1"/>
    <col min="4570" max="4570" width="11.3636363636364" style="4" customWidth="1"/>
    <col min="4571" max="4571" width="9.27272727272727" style="4" customWidth="1"/>
    <col min="4572" max="4572" width="5.81818181818182" style="4" customWidth="1"/>
    <col min="4573" max="4573" width="10.1727272727273" style="4" customWidth="1"/>
    <col min="4574" max="4574" width="20" style="4" customWidth="1"/>
    <col min="4575" max="4575" width="10.1727272727273" style="4" customWidth="1"/>
    <col min="4576" max="4576" width="20.1727272727273" style="4" customWidth="1"/>
    <col min="4577" max="4577" width="12.4545454545455" style="4" customWidth="1"/>
    <col min="4578" max="4578" width="22.1727272727273" style="4" customWidth="1"/>
    <col min="4579" max="4579" width="10.5454545454545" style="4" customWidth="1"/>
    <col min="4580" max="4823" width="9" style="4"/>
    <col min="4824" max="4824" width="5.81818181818182" style="4" customWidth="1"/>
    <col min="4825" max="4825" width="7.27272727272727" style="4" customWidth="1"/>
    <col min="4826" max="4826" width="11.3636363636364" style="4" customWidth="1"/>
    <col min="4827" max="4827" width="9.27272727272727" style="4" customWidth="1"/>
    <col min="4828" max="4828" width="5.81818181818182" style="4" customWidth="1"/>
    <col min="4829" max="4829" width="10.1727272727273" style="4" customWidth="1"/>
    <col min="4830" max="4830" width="20" style="4" customWidth="1"/>
    <col min="4831" max="4831" width="10.1727272727273" style="4" customWidth="1"/>
    <col min="4832" max="4832" width="20.1727272727273" style="4" customWidth="1"/>
    <col min="4833" max="4833" width="12.4545454545455" style="4" customWidth="1"/>
    <col min="4834" max="4834" width="22.1727272727273" style="4" customWidth="1"/>
    <col min="4835" max="4835" width="10.5454545454545" style="4" customWidth="1"/>
    <col min="4836" max="5079" width="9" style="4"/>
    <col min="5080" max="5080" width="5.81818181818182" style="4" customWidth="1"/>
    <col min="5081" max="5081" width="7.27272727272727" style="4" customWidth="1"/>
    <col min="5082" max="5082" width="11.3636363636364" style="4" customWidth="1"/>
    <col min="5083" max="5083" width="9.27272727272727" style="4" customWidth="1"/>
    <col min="5084" max="5084" width="5.81818181818182" style="4" customWidth="1"/>
    <col min="5085" max="5085" width="10.1727272727273" style="4" customWidth="1"/>
    <col min="5086" max="5086" width="20" style="4" customWidth="1"/>
    <col min="5087" max="5087" width="10.1727272727273" style="4" customWidth="1"/>
    <col min="5088" max="5088" width="20.1727272727273" style="4" customWidth="1"/>
    <col min="5089" max="5089" width="12.4545454545455" style="4" customWidth="1"/>
    <col min="5090" max="5090" width="22.1727272727273" style="4" customWidth="1"/>
    <col min="5091" max="5091" width="10.5454545454545" style="4" customWidth="1"/>
    <col min="5092" max="5335" width="9" style="4"/>
    <col min="5336" max="5336" width="5.81818181818182" style="4" customWidth="1"/>
    <col min="5337" max="5337" width="7.27272727272727" style="4" customWidth="1"/>
    <col min="5338" max="5338" width="11.3636363636364" style="4" customWidth="1"/>
    <col min="5339" max="5339" width="9.27272727272727" style="4" customWidth="1"/>
    <col min="5340" max="5340" width="5.81818181818182" style="4" customWidth="1"/>
    <col min="5341" max="5341" width="10.1727272727273" style="4" customWidth="1"/>
    <col min="5342" max="5342" width="20" style="4" customWidth="1"/>
    <col min="5343" max="5343" width="10.1727272727273" style="4" customWidth="1"/>
    <col min="5344" max="5344" width="20.1727272727273" style="4" customWidth="1"/>
    <col min="5345" max="5345" width="12.4545454545455" style="4" customWidth="1"/>
    <col min="5346" max="5346" width="22.1727272727273" style="4" customWidth="1"/>
    <col min="5347" max="5347" width="10.5454545454545" style="4" customWidth="1"/>
    <col min="5348" max="5591" width="9" style="4"/>
    <col min="5592" max="5592" width="5.81818181818182" style="4" customWidth="1"/>
    <col min="5593" max="5593" width="7.27272727272727" style="4" customWidth="1"/>
    <col min="5594" max="5594" width="11.3636363636364" style="4" customWidth="1"/>
    <col min="5595" max="5595" width="9.27272727272727" style="4" customWidth="1"/>
    <col min="5596" max="5596" width="5.81818181818182" style="4" customWidth="1"/>
    <col min="5597" max="5597" width="10.1727272727273" style="4" customWidth="1"/>
    <col min="5598" max="5598" width="20" style="4" customWidth="1"/>
    <col min="5599" max="5599" width="10.1727272727273" style="4" customWidth="1"/>
    <col min="5600" max="5600" width="20.1727272727273" style="4" customWidth="1"/>
    <col min="5601" max="5601" width="12.4545454545455" style="4" customWidth="1"/>
    <col min="5602" max="5602" width="22.1727272727273" style="4" customWidth="1"/>
    <col min="5603" max="5603" width="10.5454545454545" style="4" customWidth="1"/>
    <col min="5604" max="5847" width="9" style="4"/>
    <col min="5848" max="5848" width="5.81818181818182" style="4" customWidth="1"/>
    <col min="5849" max="5849" width="7.27272727272727" style="4" customWidth="1"/>
    <col min="5850" max="5850" width="11.3636363636364" style="4" customWidth="1"/>
    <col min="5851" max="5851" width="9.27272727272727" style="4" customWidth="1"/>
    <col min="5852" max="5852" width="5.81818181818182" style="4" customWidth="1"/>
    <col min="5853" max="5853" width="10.1727272727273" style="4" customWidth="1"/>
    <col min="5854" max="5854" width="20" style="4" customWidth="1"/>
    <col min="5855" max="5855" width="10.1727272727273" style="4" customWidth="1"/>
    <col min="5856" max="5856" width="20.1727272727273" style="4" customWidth="1"/>
    <col min="5857" max="5857" width="12.4545454545455" style="4" customWidth="1"/>
    <col min="5858" max="5858" width="22.1727272727273" style="4" customWidth="1"/>
    <col min="5859" max="5859" width="10.5454545454545" style="4" customWidth="1"/>
    <col min="5860" max="6103" width="9" style="4"/>
    <col min="6104" max="6104" width="5.81818181818182" style="4" customWidth="1"/>
    <col min="6105" max="6105" width="7.27272727272727" style="4" customWidth="1"/>
    <col min="6106" max="6106" width="11.3636363636364" style="4" customWidth="1"/>
    <col min="6107" max="6107" width="9.27272727272727" style="4" customWidth="1"/>
    <col min="6108" max="6108" width="5.81818181818182" style="4" customWidth="1"/>
    <col min="6109" max="6109" width="10.1727272727273" style="4" customWidth="1"/>
    <col min="6110" max="6110" width="20" style="4" customWidth="1"/>
    <col min="6111" max="6111" width="10.1727272727273" style="4" customWidth="1"/>
    <col min="6112" max="6112" width="20.1727272727273" style="4" customWidth="1"/>
    <col min="6113" max="6113" width="12.4545454545455" style="4" customWidth="1"/>
    <col min="6114" max="6114" width="22.1727272727273" style="4" customWidth="1"/>
    <col min="6115" max="6115" width="10.5454545454545" style="4" customWidth="1"/>
    <col min="6116" max="6359" width="9" style="4"/>
    <col min="6360" max="6360" width="5.81818181818182" style="4" customWidth="1"/>
    <col min="6361" max="6361" width="7.27272727272727" style="4" customWidth="1"/>
    <col min="6362" max="6362" width="11.3636363636364" style="4" customWidth="1"/>
    <col min="6363" max="6363" width="9.27272727272727" style="4" customWidth="1"/>
    <col min="6364" max="6364" width="5.81818181818182" style="4" customWidth="1"/>
    <col min="6365" max="6365" width="10.1727272727273" style="4" customWidth="1"/>
    <col min="6366" max="6366" width="20" style="4" customWidth="1"/>
    <col min="6367" max="6367" width="10.1727272727273" style="4" customWidth="1"/>
    <col min="6368" max="6368" width="20.1727272727273" style="4" customWidth="1"/>
    <col min="6369" max="6369" width="12.4545454545455" style="4" customWidth="1"/>
    <col min="6370" max="6370" width="22.1727272727273" style="4" customWidth="1"/>
    <col min="6371" max="6371" width="10.5454545454545" style="4" customWidth="1"/>
    <col min="6372" max="6615" width="9" style="4"/>
    <col min="6616" max="6616" width="5.81818181818182" style="4" customWidth="1"/>
    <col min="6617" max="6617" width="7.27272727272727" style="4" customWidth="1"/>
    <col min="6618" max="6618" width="11.3636363636364" style="4" customWidth="1"/>
    <col min="6619" max="6619" width="9.27272727272727" style="4" customWidth="1"/>
    <col min="6620" max="6620" width="5.81818181818182" style="4" customWidth="1"/>
    <col min="6621" max="6621" width="10.1727272727273" style="4" customWidth="1"/>
    <col min="6622" max="6622" width="20" style="4" customWidth="1"/>
    <col min="6623" max="6623" width="10.1727272727273" style="4" customWidth="1"/>
    <col min="6624" max="6624" width="20.1727272727273" style="4" customWidth="1"/>
    <col min="6625" max="6625" width="12.4545454545455" style="4" customWidth="1"/>
    <col min="6626" max="6626" width="22.1727272727273" style="4" customWidth="1"/>
    <col min="6627" max="6627" width="10.5454545454545" style="4" customWidth="1"/>
    <col min="6628" max="6871" width="9" style="4"/>
    <col min="6872" max="6872" width="5.81818181818182" style="4" customWidth="1"/>
    <col min="6873" max="6873" width="7.27272727272727" style="4" customWidth="1"/>
    <col min="6874" max="6874" width="11.3636363636364" style="4" customWidth="1"/>
    <col min="6875" max="6875" width="9.27272727272727" style="4" customWidth="1"/>
    <col min="6876" max="6876" width="5.81818181818182" style="4" customWidth="1"/>
    <col min="6877" max="6877" width="10.1727272727273" style="4" customWidth="1"/>
    <col min="6878" max="6878" width="20" style="4" customWidth="1"/>
    <col min="6879" max="6879" width="10.1727272727273" style="4" customWidth="1"/>
    <col min="6880" max="6880" width="20.1727272727273" style="4" customWidth="1"/>
    <col min="6881" max="6881" width="12.4545454545455" style="4" customWidth="1"/>
    <col min="6882" max="6882" width="22.1727272727273" style="4" customWidth="1"/>
    <col min="6883" max="6883" width="10.5454545454545" style="4" customWidth="1"/>
    <col min="6884" max="7127" width="9" style="4"/>
    <col min="7128" max="7128" width="5.81818181818182" style="4" customWidth="1"/>
    <col min="7129" max="7129" width="7.27272727272727" style="4" customWidth="1"/>
    <col min="7130" max="7130" width="11.3636363636364" style="4" customWidth="1"/>
    <col min="7131" max="7131" width="9.27272727272727" style="4" customWidth="1"/>
    <col min="7132" max="7132" width="5.81818181818182" style="4" customWidth="1"/>
    <col min="7133" max="7133" width="10.1727272727273" style="4" customWidth="1"/>
    <col min="7134" max="7134" width="20" style="4" customWidth="1"/>
    <col min="7135" max="7135" width="10.1727272727273" style="4" customWidth="1"/>
    <col min="7136" max="7136" width="20.1727272727273" style="4" customWidth="1"/>
    <col min="7137" max="7137" width="12.4545454545455" style="4" customWidth="1"/>
    <col min="7138" max="7138" width="22.1727272727273" style="4" customWidth="1"/>
    <col min="7139" max="7139" width="10.5454545454545" style="4" customWidth="1"/>
    <col min="7140" max="7383" width="9" style="4"/>
    <col min="7384" max="7384" width="5.81818181818182" style="4" customWidth="1"/>
    <col min="7385" max="7385" width="7.27272727272727" style="4" customWidth="1"/>
    <col min="7386" max="7386" width="11.3636363636364" style="4" customWidth="1"/>
    <col min="7387" max="7387" width="9.27272727272727" style="4" customWidth="1"/>
    <col min="7388" max="7388" width="5.81818181818182" style="4" customWidth="1"/>
    <col min="7389" max="7389" width="10.1727272727273" style="4" customWidth="1"/>
    <col min="7390" max="7390" width="20" style="4" customWidth="1"/>
    <col min="7391" max="7391" width="10.1727272727273" style="4" customWidth="1"/>
    <col min="7392" max="7392" width="20.1727272727273" style="4" customWidth="1"/>
    <col min="7393" max="7393" width="12.4545454545455" style="4" customWidth="1"/>
    <col min="7394" max="7394" width="22.1727272727273" style="4" customWidth="1"/>
    <col min="7395" max="7395" width="10.5454545454545" style="4" customWidth="1"/>
    <col min="7396" max="7639" width="9" style="4"/>
    <col min="7640" max="7640" width="5.81818181818182" style="4" customWidth="1"/>
    <col min="7641" max="7641" width="7.27272727272727" style="4" customWidth="1"/>
    <col min="7642" max="7642" width="11.3636363636364" style="4" customWidth="1"/>
    <col min="7643" max="7643" width="9.27272727272727" style="4" customWidth="1"/>
    <col min="7644" max="7644" width="5.81818181818182" style="4" customWidth="1"/>
    <col min="7645" max="7645" width="10.1727272727273" style="4" customWidth="1"/>
    <col min="7646" max="7646" width="20" style="4" customWidth="1"/>
    <col min="7647" max="7647" width="10.1727272727273" style="4" customWidth="1"/>
    <col min="7648" max="7648" width="20.1727272727273" style="4" customWidth="1"/>
    <col min="7649" max="7649" width="12.4545454545455" style="4" customWidth="1"/>
    <col min="7650" max="7650" width="22.1727272727273" style="4" customWidth="1"/>
    <col min="7651" max="7651" width="10.5454545454545" style="4" customWidth="1"/>
    <col min="7652" max="7895" width="9" style="4"/>
    <col min="7896" max="7896" width="5.81818181818182" style="4" customWidth="1"/>
    <col min="7897" max="7897" width="7.27272727272727" style="4" customWidth="1"/>
    <col min="7898" max="7898" width="11.3636363636364" style="4" customWidth="1"/>
    <col min="7899" max="7899" width="9.27272727272727" style="4" customWidth="1"/>
    <col min="7900" max="7900" width="5.81818181818182" style="4" customWidth="1"/>
    <col min="7901" max="7901" width="10.1727272727273" style="4" customWidth="1"/>
    <col min="7902" max="7902" width="20" style="4" customWidth="1"/>
    <col min="7903" max="7903" width="10.1727272727273" style="4" customWidth="1"/>
    <col min="7904" max="7904" width="20.1727272727273" style="4" customWidth="1"/>
    <col min="7905" max="7905" width="12.4545454545455" style="4" customWidth="1"/>
    <col min="7906" max="7906" width="22.1727272727273" style="4" customWidth="1"/>
    <col min="7907" max="7907" width="10.5454545454545" style="4" customWidth="1"/>
    <col min="7908" max="8151" width="9" style="4"/>
    <col min="8152" max="8152" width="5.81818181818182" style="4" customWidth="1"/>
    <col min="8153" max="8153" width="7.27272727272727" style="4" customWidth="1"/>
    <col min="8154" max="8154" width="11.3636363636364" style="4" customWidth="1"/>
    <col min="8155" max="8155" width="9.27272727272727" style="4" customWidth="1"/>
    <col min="8156" max="8156" width="5.81818181818182" style="4" customWidth="1"/>
    <col min="8157" max="8157" width="10.1727272727273" style="4" customWidth="1"/>
    <col min="8158" max="8158" width="20" style="4" customWidth="1"/>
    <col min="8159" max="8159" width="10.1727272727273" style="4" customWidth="1"/>
    <col min="8160" max="8160" width="20.1727272727273" style="4" customWidth="1"/>
    <col min="8161" max="8161" width="12.4545454545455" style="4" customWidth="1"/>
    <col min="8162" max="8162" width="22.1727272727273" style="4" customWidth="1"/>
    <col min="8163" max="8163" width="10.5454545454545" style="4" customWidth="1"/>
    <col min="8164" max="8407" width="9" style="4"/>
    <col min="8408" max="8408" width="5.81818181818182" style="4" customWidth="1"/>
    <col min="8409" max="8409" width="7.27272727272727" style="4" customWidth="1"/>
    <col min="8410" max="8410" width="11.3636363636364" style="4" customWidth="1"/>
    <col min="8411" max="8411" width="9.27272727272727" style="4" customWidth="1"/>
    <col min="8412" max="8412" width="5.81818181818182" style="4" customWidth="1"/>
    <col min="8413" max="8413" width="10.1727272727273" style="4" customWidth="1"/>
    <col min="8414" max="8414" width="20" style="4" customWidth="1"/>
    <col min="8415" max="8415" width="10.1727272727273" style="4" customWidth="1"/>
    <col min="8416" max="8416" width="20.1727272727273" style="4" customWidth="1"/>
    <col min="8417" max="8417" width="12.4545454545455" style="4" customWidth="1"/>
    <col min="8418" max="8418" width="22.1727272727273" style="4" customWidth="1"/>
    <col min="8419" max="8419" width="10.5454545454545" style="4" customWidth="1"/>
    <col min="8420" max="8663" width="9" style="4"/>
    <col min="8664" max="8664" width="5.81818181818182" style="4" customWidth="1"/>
    <col min="8665" max="8665" width="7.27272727272727" style="4" customWidth="1"/>
    <col min="8666" max="8666" width="11.3636363636364" style="4" customWidth="1"/>
    <col min="8667" max="8667" width="9.27272727272727" style="4" customWidth="1"/>
    <col min="8668" max="8668" width="5.81818181818182" style="4" customWidth="1"/>
    <col min="8669" max="8669" width="10.1727272727273" style="4" customWidth="1"/>
    <col min="8670" max="8670" width="20" style="4" customWidth="1"/>
    <col min="8671" max="8671" width="10.1727272727273" style="4" customWidth="1"/>
    <col min="8672" max="8672" width="20.1727272727273" style="4" customWidth="1"/>
    <col min="8673" max="8673" width="12.4545454545455" style="4" customWidth="1"/>
    <col min="8674" max="8674" width="22.1727272727273" style="4" customWidth="1"/>
    <col min="8675" max="8675" width="10.5454545454545" style="4" customWidth="1"/>
    <col min="8676" max="8919" width="9" style="4"/>
    <col min="8920" max="8920" width="5.81818181818182" style="4" customWidth="1"/>
    <col min="8921" max="8921" width="7.27272727272727" style="4" customWidth="1"/>
    <col min="8922" max="8922" width="11.3636363636364" style="4" customWidth="1"/>
    <col min="8923" max="8923" width="9.27272727272727" style="4" customWidth="1"/>
    <col min="8924" max="8924" width="5.81818181818182" style="4" customWidth="1"/>
    <col min="8925" max="8925" width="10.1727272727273" style="4" customWidth="1"/>
    <col min="8926" max="8926" width="20" style="4" customWidth="1"/>
    <col min="8927" max="8927" width="10.1727272727273" style="4" customWidth="1"/>
    <col min="8928" max="8928" width="20.1727272727273" style="4" customWidth="1"/>
    <col min="8929" max="8929" width="12.4545454545455" style="4" customWidth="1"/>
    <col min="8930" max="8930" width="22.1727272727273" style="4" customWidth="1"/>
    <col min="8931" max="8931" width="10.5454545454545" style="4" customWidth="1"/>
    <col min="8932" max="9175" width="9" style="4"/>
    <col min="9176" max="9176" width="5.81818181818182" style="4" customWidth="1"/>
    <col min="9177" max="9177" width="7.27272727272727" style="4" customWidth="1"/>
    <col min="9178" max="9178" width="11.3636363636364" style="4" customWidth="1"/>
    <col min="9179" max="9179" width="9.27272727272727" style="4" customWidth="1"/>
    <col min="9180" max="9180" width="5.81818181818182" style="4" customWidth="1"/>
    <col min="9181" max="9181" width="10.1727272727273" style="4" customWidth="1"/>
    <col min="9182" max="9182" width="20" style="4" customWidth="1"/>
    <col min="9183" max="9183" width="10.1727272727273" style="4" customWidth="1"/>
    <col min="9184" max="9184" width="20.1727272727273" style="4" customWidth="1"/>
    <col min="9185" max="9185" width="12.4545454545455" style="4" customWidth="1"/>
    <col min="9186" max="9186" width="22.1727272727273" style="4" customWidth="1"/>
    <col min="9187" max="9187" width="10.5454545454545" style="4" customWidth="1"/>
    <col min="9188" max="9431" width="9" style="4"/>
    <col min="9432" max="9432" width="5.81818181818182" style="4" customWidth="1"/>
    <col min="9433" max="9433" width="7.27272727272727" style="4" customWidth="1"/>
    <col min="9434" max="9434" width="11.3636363636364" style="4" customWidth="1"/>
    <col min="9435" max="9435" width="9.27272727272727" style="4" customWidth="1"/>
    <col min="9436" max="9436" width="5.81818181818182" style="4" customWidth="1"/>
    <col min="9437" max="9437" width="10.1727272727273" style="4" customWidth="1"/>
    <col min="9438" max="9438" width="20" style="4" customWidth="1"/>
    <col min="9439" max="9439" width="10.1727272727273" style="4" customWidth="1"/>
    <col min="9440" max="9440" width="20.1727272727273" style="4" customWidth="1"/>
    <col min="9441" max="9441" width="12.4545454545455" style="4" customWidth="1"/>
    <col min="9442" max="9442" width="22.1727272727273" style="4" customWidth="1"/>
    <col min="9443" max="9443" width="10.5454545454545" style="4" customWidth="1"/>
    <col min="9444" max="9687" width="9" style="4"/>
    <col min="9688" max="9688" width="5.81818181818182" style="4" customWidth="1"/>
    <col min="9689" max="9689" width="7.27272727272727" style="4" customWidth="1"/>
    <col min="9690" max="9690" width="11.3636363636364" style="4" customWidth="1"/>
    <col min="9691" max="9691" width="9.27272727272727" style="4" customWidth="1"/>
    <col min="9692" max="9692" width="5.81818181818182" style="4" customWidth="1"/>
    <col min="9693" max="9693" width="10.1727272727273" style="4" customWidth="1"/>
    <col min="9694" max="9694" width="20" style="4" customWidth="1"/>
    <col min="9695" max="9695" width="10.1727272727273" style="4" customWidth="1"/>
    <col min="9696" max="9696" width="20.1727272727273" style="4" customWidth="1"/>
    <col min="9697" max="9697" width="12.4545454545455" style="4" customWidth="1"/>
    <col min="9698" max="9698" width="22.1727272727273" style="4" customWidth="1"/>
    <col min="9699" max="9699" width="10.5454545454545" style="4" customWidth="1"/>
    <col min="9700" max="9943" width="9" style="4"/>
    <col min="9944" max="9944" width="5.81818181818182" style="4" customWidth="1"/>
    <col min="9945" max="9945" width="7.27272727272727" style="4" customWidth="1"/>
    <col min="9946" max="9946" width="11.3636363636364" style="4" customWidth="1"/>
    <col min="9947" max="9947" width="9.27272727272727" style="4" customWidth="1"/>
    <col min="9948" max="9948" width="5.81818181818182" style="4" customWidth="1"/>
    <col min="9949" max="9949" width="10.1727272727273" style="4" customWidth="1"/>
    <col min="9950" max="9950" width="20" style="4" customWidth="1"/>
    <col min="9951" max="9951" width="10.1727272727273" style="4" customWidth="1"/>
    <col min="9952" max="9952" width="20.1727272727273" style="4" customWidth="1"/>
    <col min="9953" max="9953" width="12.4545454545455" style="4" customWidth="1"/>
    <col min="9954" max="9954" width="22.1727272727273" style="4" customWidth="1"/>
    <col min="9955" max="9955" width="10.5454545454545" style="4" customWidth="1"/>
    <col min="9956" max="10199" width="9" style="4"/>
    <col min="10200" max="10200" width="5.81818181818182" style="4" customWidth="1"/>
    <col min="10201" max="10201" width="7.27272727272727" style="4" customWidth="1"/>
    <col min="10202" max="10202" width="11.3636363636364" style="4" customWidth="1"/>
    <col min="10203" max="10203" width="9.27272727272727" style="4" customWidth="1"/>
    <col min="10204" max="10204" width="5.81818181818182" style="4" customWidth="1"/>
    <col min="10205" max="10205" width="10.1727272727273" style="4" customWidth="1"/>
    <col min="10206" max="10206" width="20" style="4" customWidth="1"/>
    <col min="10207" max="10207" width="10.1727272727273" style="4" customWidth="1"/>
    <col min="10208" max="10208" width="20.1727272727273" style="4" customWidth="1"/>
    <col min="10209" max="10209" width="12.4545454545455" style="4" customWidth="1"/>
    <col min="10210" max="10210" width="22.1727272727273" style="4" customWidth="1"/>
    <col min="10211" max="10211" width="10.5454545454545" style="4" customWidth="1"/>
    <col min="10212" max="10455" width="9" style="4"/>
    <col min="10456" max="10456" width="5.81818181818182" style="4" customWidth="1"/>
    <col min="10457" max="10457" width="7.27272727272727" style="4" customWidth="1"/>
    <col min="10458" max="10458" width="11.3636363636364" style="4" customWidth="1"/>
    <col min="10459" max="10459" width="9.27272727272727" style="4" customWidth="1"/>
    <col min="10460" max="10460" width="5.81818181818182" style="4" customWidth="1"/>
    <col min="10461" max="10461" width="10.1727272727273" style="4" customWidth="1"/>
    <col min="10462" max="10462" width="20" style="4" customWidth="1"/>
    <col min="10463" max="10463" width="10.1727272727273" style="4" customWidth="1"/>
    <col min="10464" max="10464" width="20.1727272727273" style="4" customWidth="1"/>
    <col min="10465" max="10465" width="12.4545454545455" style="4" customWidth="1"/>
    <col min="10466" max="10466" width="22.1727272727273" style="4" customWidth="1"/>
    <col min="10467" max="10467" width="10.5454545454545" style="4" customWidth="1"/>
    <col min="10468" max="10711" width="9" style="4"/>
    <col min="10712" max="10712" width="5.81818181818182" style="4" customWidth="1"/>
    <col min="10713" max="10713" width="7.27272727272727" style="4" customWidth="1"/>
    <col min="10714" max="10714" width="11.3636363636364" style="4" customWidth="1"/>
    <col min="10715" max="10715" width="9.27272727272727" style="4" customWidth="1"/>
    <col min="10716" max="10716" width="5.81818181818182" style="4" customWidth="1"/>
    <col min="10717" max="10717" width="10.1727272727273" style="4" customWidth="1"/>
    <col min="10718" max="10718" width="20" style="4" customWidth="1"/>
    <col min="10719" max="10719" width="10.1727272727273" style="4" customWidth="1"/>
    <col min="10720" max="10720" width="20.1727272727273" style="4" customWidth="1"/>
    <col min="10721" max="10721" width="12.4545454545455" style="4" customWidth="1"/>
    <col min="10722" max="10722" width="22.1727272727273" style="4" customWidth="1"/>
    <col min="10723" max="10723" width="10.5454545454545" style="4" customWidth="1"/>
    <col min="10724" max="10967" width="9" style="4"/>
    <col min="10968" max="10968" width="5.81818181818182" style="4" customWidth="1"/>
    <col min="10969" max="10969" width="7.27272727272727" style="4" customWidth="1"/>
    <col min="10970" max="10970" width="11.3636363636364" style="4" customWidth="1"/>
    <col min="10971" max="10971" width="9.27272727272727" style="4" customWidth="1"/>
    <col min="10972" max="10972" width="5.81818181818182" style="4" customWidth="1"/>
    <col min="10973" max="10973" width="10.1727272727273" style="4" customWidth="1"/>
    <col min="10974" max="10974" width="20" style="4" customWidth="1"/>
    <col min="10975" max="10975" width="10.1727272727273" style="4" customWidth="1"/>
    <col min="10976" max="10976" width="20.1727272727273" style="4" customWidth="1"/>
    <col min="10977" max="10977" width="12.4545454545455" style="4" customWidth="1"/>
    <col min="10978" max="10978" width="22.1727272727273" style="4" customWidth="1"/>
    <col min="10979" max="10979" width="10.5454545454545" style="4" customWidth="1"/>
    <col min="10980" max="11223" width="9" style="4"/>
    <col min="11224" max="11224" width="5.81818181818182" style="4" customWidth="1"/>
    <col min="11225" max="11225" width="7.27272727272727" style="4" customWidth="1"/>
    <col min="11226" max="11226" width="11.3636363636364" style="4" customWidth="1"/>
    <col min="11227" max="11227" width="9.27272727272727" style="4" customWidth="1"/>
    <col min="11228" max="11228" width="5.81818181818182" style="4" customWidth="1"/>
    <col min="11229" max="11229" width="10.1727272727273" style="4" customWidth="1"/>
    <col min="11230" max="11230" width="20" style="4" customWidth="1"/>
    <col min="11231" max="11231" width="10.1727272727273" style="4" customWidth="1"/>
    <col min="11232" max="11232" width="20.1727272727273" style="4" customWidth="1"/>
    <col min="11233" max="11233" width="12.4545454545455" style="4" customWidth="1"/>
    <col min="11234" max="11234" width="22.1727272727273" style="4" customWidth="1"/>
    <col min="11235" max="11235" width="10.5454545454545" style="4" customWidth="1"/>
    <col min="11236" max="11479" width="9" style="4"/>
    <col min="11480" max="11480" width="5.81818181818182" style="4" customWidth="1"/>
    <col min="11481" max="11481" width="7.27272727272727" style="4" customWidth="1"/>
    <col min="11482" max="11482" width="11.3636363636364" style="4" customWidth="1"/>
    <col min="11483" max="11483" width="9.27272727272727" style="4" customWidth="1"/>
    <col min="11484" max="11484" width="5.81818181818182" style="4" customWidth="1"/>
    <col min="11485" max="11485" width="10.1727272727273" style="4" customWidth="1"/>
    <col min="11486" max="11486" width="20" style="4" customWidth="1"/>
    <col min="11487" max="11487" width="10.1727272727273" style="4" customWidth="1"/>
    <col min="11488" max="11488" width="20.1727272727273" style="4" customWidth="1"/>
    <col min="11489" max="11489" width="12.4545454545455" style="4" customWidth="1"/>
    <col min="11490" max="11490" width="22.1727272727273" style="4" customWidth="1"/>
    <col min="11491" max="11491" width="10.5454545454545" style="4" customWidth="1"/>
    <col min="11492" max="11735" width="9" style="4"/>
    <col min="11736" max="11736" width="5.81818181818182" style="4" customWidth="1"/>
    <col min="11737" max="11737" width="7.27272727272727" style="4" customWidth="1"/>
    <col min="11738" max="11738" width="11.3636363636364" style="4" customWidth="1"/>
    <col min="11739" max="11739" width="9.27272727272727" style="4" customWidth="1"/>
    <col min="11740" max="11740" width="5.81818181818182" style="4" customWidth="1"/>
    <col min="11741" max="11741" width="10.1727272727273" style="4" customWidth="1"/>
    <col min="11742" max="11742" width="20" style="4" customWidth="1"/>
    <col min="11743" max="11743" width="10.1727272727273" style="4" customWidth="1"/>
    <col min="11744" max="11744" width="20.1727272727273" style="4" customWidth="1"/>
    <col min="11745" max="11745" width="12.4545454545455" style="4" customWidth="1"/>
    <col min="11746" max="11746" width="22.1727272727273" style="4" customWidth="1"/>
    <col min="11747" max="11747" width="10.5454545454545" style="4" customWidth="1"/>
    <col min="11748" max="11991" width="9" style="4"/>
    <col min="11992" max="11992" width="5.81818181818182" style="4" customWidth="1"/>
    <col min="11993" max="11993" width="7.27272727272727" style="4" customWidth="1"/>
    <col min="11994" max="11994" width="11.3636363636364" style="4" customWidth="1"/>
    <col min="11995" max="11995" width="9.27272727272727" style="4" customWidth="1"/>
    <col min="11996" max="11996" width="5.81818181818182" style="4" customWidth="1"/>
    <col min="11997" max="11997" width="10.1727272727273" style="4" customWidth="1"/>
    <col min="11998" max="11998" width="20" style="4" customWidth="1"/>
    <col min="11999" max="11999" width="10.1727272727273" style="4" customWidth="1"/>
    <col min="12000" max="12000" width="20.1727272727273" style="4" customWidth="1"/>
    <col min="12001" max="12001" width="12.4545454545455" style="4" customWidth="1"/>
    <col min="12002" max="12002" width="22.1727272727273" style="4" customWidth="1"/>
    <col min="12003" max="12003" width="10.5454545454545" style="4" customWidth="1"/>
    <col min="12004" max="12247" width="9" style="4"/>
    <col min="12248" max="12248" width="5.81818181818182" style="4" customWidth="1"/>
    <col min="12249" max="12249" width="7.27272727272727" style="4" customWidth="1"/>
    <col min="12250" max="12250" width="11.3636363636364" style="4" customWidth="1"/>
    <col min="12251" max="12251" width="9.27272727272727" style="4" customWidth="1"/>
    <col min="12252" max="12252" width="5.81818181818182" style="4" customWidth="1"/>
    <col min="12253" max="12253" width="10.1727272727273" style="4" customWidth="1"/>
    <col min="12254" max="12254" width="20" style="4" customWidth="1"/>
    <col min="12255" max="12255" width="10.1727272727273" style="4" customWidth="1"/>
    <col min="12256" max="12256" width="20.1727272727273" style="4" customWidth="1"/>
    <col min="12257" max="12257" width="12.4545454545455" style="4" customWidth="1"/>
    <col min="12258" max="12258" width="22.1727272727273" style="4" customWidth="1"/>
    <col min="12259" max="12259" width="10.5454545454545" style="4" customWidth="1"/>
    <col min="12260" max="12503" width="9" style="4"/>
    <col min="12504" max="12504" width="5.81818181818182" style="4" customWidth="1"/>
    <col min="12505" max="12505" width="7.27272727272727" style="4" customWidth="1"/>
    <col min="12506" max="12506" width="11.3636363636364" style="4" customWidth="1"/>
    <col min="12507" max="12507" width="9.27272727272727" style="4" customWidth="1"/>
    <col min="12508" max="12508" width="5.81818181818182" style="4" customWidth="1"/>
    <col min="12509" max="12509" width="10.1727272727273" style="4" customWidth="1"/>
    <col min="12510" max="12510" width="20" style="4" customWidth="1"/>
    <col min="12511" max="12511" width="10.1727272727273" style="4" customWidth="1"/>
    <col min="12512" max="12512" width="20.1727272727273" style="4" customWidth="1"/>
    <col min="12513" max="12513" width="12.4545454545455" style="4" customWidth="1"/>
    <col min="12514" max="12514" width="22.1727272727273" style="4" customWidth="1"/>
    <col min="12515" max="12515" width="10.5454545454545" style="4" customWidth="1"/>
    <col min="12516" max="12759" width="9" style="4"/>
    <col min="12760" max="12760" width="5.81818181818182" style="4" customWidth="1"/>
    <col min="12761" max="12761" width="7.27272727272727" style="4" customWidth="1"/>
    <col min="12762" max="12762" width="11.3636363636364" style="4" customWidth="1"/>
    <col min="12763" max="12763" width="9.27272727272727" style="4" customWidth="1"/>
    <col min="12764" max="12764" width="5.81818181818182" style="4" customWidth="1"/>
    <col min="12765" max="12765" width="10.1727272727273" style="4" customWidth="1"/>
    <col min="12766" max="12766" width="20" style="4" customWidth="1"/>
    <col min="12767" max="12767" width="10.1727272727273" style="4" customWidth="1"/>
    <col min="12768" max="12768" width="20.1727272727273" style="4" customWidth="1"/>
    <col min="12769" max="12769" width="12.4545454545455" style="4" customWidth="1"/>
    <col min="12770" max="12770" width="22.1727272727273" style="4" customWidth="1"/>
    <col min="12771" max="12771" width="10.5454545454545" style="4" customWidth="1"/>
    <col min="12772" max="13015" width="9" style="4"/>
    <col min="13016" max="13016" width="5.81818181818182" style="4" customWidth="1"/>
    <col min="13017" max="13017" width="7.27272727272727" style="4" customWidth="1"/>
    <col min="13018" max="13018" width="11.3636363636364" style="4" customWidth="1"/>
    <col min="13019" max="13019" width="9.27272727272727" style="4" customWidth="1"/>
    <col min="13020" max="13020" width="5.81818181818182" style="4" customWidth="1"/>
    <col min="13021" max="13021" width="10.1727272727273" style="4" customWidth="1"/>
    <col min="13022" max="13022" width="20" style="4" customWidth="1"/>
    <col min="13023" max="13023" width="10.1727272727273" style="4" customWidth="1"/>
    <col min="13024" max="13024" width="20.1727272727273" style="4" customWidth="1"/>
    <col min="13025" max="13025" width="12.4545454545455" style="4" customWidth="1"/>
    <col min="13026" max="13026" width="22.1727272727273" style="4" customWidth="1"/>
    <col min="13027" max="13027" width="10.5454545454545" style="4" customWidth="1"/>
    <col min="13028" max="13271" width="9" style="4"/>
    <col min="13272" max="13272" width="5.81818181818182" style="4" customWidth="1"/>
    <col min="13273" max="13273" width="7.27272727272727" style="4" customWidth="1"/>
    <col min="13274" max="13274" width="11.3636363636364" style="4" customWidth="1"/>
    <col min="13275" max="13275" width="9.27272727272727" style="4" customWidth="1"/>
    <col min="13276" max="13276" width="5.81818181818182" style="4" customWidth="1"/>
    <col min="13277" max="13277" width="10.1727272727273" style="4" customWidth="1"/>
    <col min="13278" max="13278" width="20" style="4" customWidth="1"/>
    <col min="13279" max="13279" width="10.1727272727273" style="4" customWidth="1"/>
    <col min="13280" max="13280" width="20.1727272727273" style="4" customWidth="1"/>
    <col min="13281" max="13281" width="12.4545454545455" style="4" customWidth="1"/>
    <col min="13282" max="13282" width="22.1727272727273" style="4" customWidth="1"/>
    <col min="13283" max="13283" width="10.5454545454545" style="4" customWidth="1"/>
    <col min="13284" max="13527" width="9" style="4"/>
    <col min="13528" max="13528" width="5.81818181818182" style="4" customWidth="1"/>
    <col min="13529" max="13529" width="7.27272727272727" style="4" customWidth="1"/>
    <col min="13530" max="13530" width="11.3636363636364" style="4" customWidth="1"/>
    <col min="13531" max="13531" width="9.27272727272727" style="4" customWidth="1"/>
    <col min="13532" max="13532" width="5.81818181818182" style="4" customWidth="1"/>
    <col min="13533" max="13533" width="10.1727272727273" style="4" customWidth="1"/>
    <col min="13534" max="13534" width="20" style="4" customWidth="1"/>
    <col min="13535" max="13535" width="10.1727272727273" style="4" customWidth="1"/>
    <col min="13536" max="13536" width="20.1727272727273" style="4" customWidth="1"/>
    <col min="13537" max="13537" width="12.4545454545455" style="4" customWidth="1"/>
    <col min="13538" max="13538" width="22.1727272727273" style="4" customWidth="1"/>
    <col min="13539" max="13539" width="10.5454545454545" style="4" customWidth="1"/>
    <col min="13540" max="13783" width="9" style="4"/>
    <col min="13784" max="13784" width="5.81818181818182" style="4" customWidth="1"/>
    <col min="13785" max="13785" width="7.27272727272727" style="4" customWidth="1"/>
    <col min="13786" max="13786" width="11.3636363636364" style="4" customWidth="1"/>
    <col min="13787" max="13787" width="9.27272727272727" style="4" customWidth="1"/>
    <col min="13788" max="13788" width="5.81818181818182" style="4" customWidth="1"/>
    <col min="13789" max="13789" width="10.1727272727273" style="4" customWidth="1"/>
    <col min="13790" max="13790" width="20" style="4" customWidth="1"/>
    <col min="13791" max="13791" width="10.1727272727273" style="4" customWidth="1"/>
    <col min="13792" max="13792" width="20.1727272727273" style="4" customWidth="1"/>
    <col min="13793" max="13793" width="12.4545454545455" style="4" customWidth="1"/>
    <col min="13794" max="13794" width="22.1727272727273" style="4" customWidth="1"/>
    <col min="13795" max="13795" width="10.5454545454545" style="4" customWidth="1"/>
    <col min="13796" max="14039" width="9" style="4"/>
    <col min="14040" max="14040" width="5.81818181818182" style="4" customWidth="1"/>
    <col min="14041" max="14041" width="7.27272727272727" style="4" customWidth="1"/>
    <col min="14042" max="14042" width="11.3636363636364" style="4" customWidth="1"/>
    <col min="14043" max="14043" width="9.27272727272727" style="4" customWidth="1"/>
    <col min="14044" max="14044" width="5.81818181818182" style="4" customWidth="1"/>
    <col min="14045" max="14045" width="10.1727272727273" style="4" customWidth="1"/>
    <col min="14046" max="14046" width="20" style="4" customWidth="1"/>
    <col min="14047" max="14047" width="10.1727272727273" style="4" customWidth="1"/>
    <col min="14048" max="14048" width="20.1727272727273" style="4" customWidth="1"/>
    <col min="14049" max="14049" width="12.4545454545455" style="4" customWidth="1"/>
    <col min="14050" max="14050" width="22.1727272727273" style="4" customWidth="1"/>
    <col min="14051" max="14051" width="10.5454545454545" style="4" customWidth="1"/>
    <col min="14052" max="14295" width="9" style="4"/>
    <col min="14296" max="14296" width="5.81818181818182" style="4" customWidth="1"/>
    <col min="14297" max="14297" width="7.27272727272727" style="4" customWidth="1"/>
    <col min="14298" max="14298" width="11.3636363636364" style="4" customWidth="1"/>
    <col min="14299" max="14299" width="9.27272727272727" style="4" customWidth="1"/>
    <col min="14300" max="14300" width="5.81818181818182" style="4" customWidth="1"/>
    <col min="14301" max="14301" width="10.1727272727273" style="4" customWidth="1"/>
    <col min="14302" max="14302" width="20" style="4" customWidth="1"/>
    <col min="14303" max="14303" width="10.1727272727273" style="4" customWidth="1"/>
    <col min="14304" max="14304" width="20.1727272727273" style="4" customWidth="1"/>
    <col min="14305" max="14305" width="12.4545454545455" style="4" customWidth="1"/>
    <col min="14306" max="14306" width="22.1727272727273" style="4" customWidth="1"/>
    <col min="14307" max="14307" width="10.5454545454545" style="4" customWidth="1"/>
    <col min="14308" max="14551" width="9" style="4"/>
    <col min="14552" max="14552" width="5.81818181818182" style="4" customWidth="1"/>
    <col min="14553" max="14553" width="7.27272727272727" style="4" customWidth="1"/>
    <col min="14554" max="14554" width="11.3636363636364" style="4" customWidth="1"/>
    <col min="14555" max="14555" width="9.27272727272727" style="4" customWidth="1"/>
    <col min="14556" max="14556" width="5.81818181818182" style="4" customWidth="1"/>
    <col min="14557" max="14557" width="10.1727272727273" style="4" customWidth="1"/>
    <col min="14558" max="14558" width="20" style="4" customWidth="1"/>
    <col min="14559" max="14559" width="10.1727272727273" style="4" customWidth="1"/>
    <col min="14560" max="14560" width="20.1727272727273" style="4" customWidth="1"/>
    <col min="14561" max="14561" width="12.4545454545455" style="4" customWidth="1"/>
    <col min="14562" max="14562" width="22.1727272727273" style="4" customWidth="1"/>
    <col min="14563" max="14563" width="10.5454545454545" style="4" customWidth="1"/>
    <col min="14564" max="14807" width="9" style="4"/>
    <col min="14808" max="14808" width="5.81818181818182" style="4" customWidth="1"/>
    <col min="14809" max="14809" width="7.27272727272727" style="4" customWidth="1"/>
    <col min="14810" max="14810" width="11.3636363636364" style="4" customWidth="1"/>
    <col min="14811" max="14811" width="9.27272727272727" style="4" customWidth="1"/>
    <col min="14812" max="14812" width="5.81818181818182" style="4" customWidth="1"/>
    <col min="14813" max="14813" width="10.1727272727273" style="4" customWidth="1"/>
    <col min="14814" max="14814" width="20" style="4" customWidth="1"/>
    <col min="14815" max="14815" width="10.1727272727273" style="4" customWidth="1"/>
    <col min="14816" max="14816" width="20.1727272727273" style="4" customWidth="1"/>
    <col min="14817" max="14817" width="12.4545454545455" style="4" customWidth="1"/>
    <col min="14818" max="14818" width="22.1727272727273" style="4" customWidth="1"/>
    <col min="14819" max="14819" width="10.5454545454545" style="4" customWidth="1"/>
    <col min="14820" max="15063" width="9" style="4"/>
    <col min="15064" max="15064" width="5.81818181818182" style="4" customWidth="1"/>
    <col min="15065" max="15065" width="7.27272727272727" style="4" customWidth="1"/>
    <col min="15066" max="15066" width="11.3636363636364" style="4" customWidth="1"/>
    <col min="15067" max="15067" width="9.27272727272727" style="4" customWidth="1"/>
    <col min="15068" max="15068" width="5.81818181818182" style="4" customWidth="1"/>
    <col min="15069" max="15069" width="10.1727272727273" style="4" customWidth="1"/>
    <col min="15070" max="15070" width="20" style="4" customWidth="1"/>
    <col min="15071" max="15071" width="10.1727272727273" style="4" customWidth="1"/>
    <col min="15072" max="15072" width="20.1727272727273" style="4" customWidth="1"/>
    <col min="15073" max="15073" width="12.4545454545455" style="4" customWidth="1"/>
    <col min="15074" max="15074" width="22.1727272727273" style="4" customWidth="1"/>
    <col min="15075" max="15075" width="10.5454545454545" style="4" customWidth="1"/>
    <col min="15076" max="15319" width="9" style="4"/>
    <col min="15320" max="15320" width="5.81818181818182" style="4" customWidth="1"/>
    <col min="15321" max="15321" width="7.27272727272727" style="4" customWidth="1"/>
    <col min="15322" max="15322" width="11.3636363636364" style="4" customWidth="1"/>
    <col min="15323" max="15323" width="9.27272727272727" style="4" customWidth="1"/>
    <col min="15324" max="15324" width="5.81818181818182" style="4" customWidth="1"/>
    <col min="15325" max="15325" width="10.1727272727273" style="4" customWidth="1"/>
    <col min="15326" max="15326" width="20" style="4" customWidth="1"/>
    <col min="15327" max="15327" width="10.1727272727273" style="4" customWidth="1"/>
    <col min="15328" max="15328" width="20.1727272727273" style="4" customWidth="1"/>
    <col min="15329" max="15329" width="12.4545454545455" style="4" customWidth="1"/>
    <col min="15330" max="15330" width="22.1727272727273" style="4" customWidth="1"/>
    <col min="15331" max="15331" width="10.5454545454545" style="4" customWidth="1"/>
    <col min="15332" max="15575" width="9" style="4"/>
    <col min="15576" max="15576" width="5.81818181818182" style="4" customWidth="1"/>
    <col min="15577" max="15577" width="7.27272727272727" style="4" customWidth="1"/>
    <col min="15578" max="15578" width="11.3636363636364" style="4" customWidth="1"/>
    <col min="15579" max="15579" width="9.27272727272727" style="4" customWidth="1"/>
    <col min="15580" max="15580" width="5.81818181818182" style="4" customWidth="1"/>
    <col min="15581" max="15581" width="10.1727272727273" style="4" customWidth="1"/>
    <col min="15582" max="15582" width="20" style="4" customWidth="1"/>
    <col min="15583" max="15583" width="10.1727272727273" style="4" customWidth="1"/>
    <col min="15584" max="15584" width="20.1727272727273" style="4" customWidth="1"/>
    <col min="15585" max="15585" width="12.4545454545455" style="4" customWidth="1"/>
    <col min="15586" max="15586" width="22.1727272727273" style="4" customWidth="1"/>
    <col min="15587" max="15587" width="10.5454545454545" style="4" customWidth="1"/>
    <col min="15588" max="15831" width="9" style="4"/>
    <col min="15832" max="15832" width="5.81818181818182" style="4" customWidth="1"/>
    <col min="15833" max="15833" width="7.27272727272727" style="4" customWidth="1"/>
    <col min="15834" max="15834" width="11.3636363636364" style="4" customWidth="1"/>
    <col min="15835" max="15835" width="9.27272727272727" style="4" customWidth="1"/>
    <col min="15836" max="15836" width="5.81818181818182" style="4" customWidth="1"/>
    <col min="15837" max="15837" width="10.1727272727273" style="4" customWidth="1"/>
    <col min="15838" max="15838" width="20" style="4" customWidth="1"/>
    <col min="15839" max="15839" width="10.1727272727273" style="4" customWidth="1"/>
    <col min="15840" max="15840" width="20.1727272727273" style="4" customWidth="1"/>
    <col min="15841" max="15841" width="12.4545454545455" style="4" customWidth="1"/>
    <col min="15842" max="15842" width="22.1727272727273" style="4" customWidth="1"/>
    <col min="15843" max="15843" width="10.5454545454545" style="4" customWidth="1"/>
    <col min="15844" max="16087" width="9" style="4"/>
    <col min="16088" max="16088" width="5.81818181818182" style="4" customWidth="1"/>
    <col min="16089" max="16089" width="7.27272727272727" style="4" customWidth="1"/>
    <col min="16090" max="16090" width="11.3636363636364" style="4" customWidth="1"/>
    <col min="16091" max="16091" width="9.27272727272727" style="4" customWidth="1"/>
    <col min="16092" max="16092" width="5.81818181818182" style="4" customWidth="1"/>
    <col min="16093" max="16093" width="10.1727272727273" style="4" customWidth="1"/>
    <col min="16094" max="16094" width="20" style="4" customWidth="1"/>
    <col min="16095" max="16095" width="10.1727272727273" style="4" customWidth="1"/>
    <col min="16096" max="16096" width="20.1727272727273" style="4" customWidth="1"/>
    <col min="16097" max="16097" width="12.4545454545455" style="4" customWidth="1"/>
    <col min="16098" max="16098" width="22.1727272727273" style="4" customWidth="1"/>
    <col min="16099" max="16099" width="10.5454545454545" style="4" customWidth="1"/>
    <col min="16100" max="16359" width="9" style="4"/>
  </cols>
  <sheetData>
    <row r="1" ht="53" customHeight="1" spans="1:1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="1" customFormat="1" ht="40" customHeight="1" spans="1:12">
      <c r="A2" s="10" t="s">
        <v>1</v>
      </c>
      <c r="B2" s="11" t="s">
        <v>2</v>
      </c>
      <c r="C2" s="12" t="s">
        <v>3</v>
      </c>
      <c r="D2" s="12" t="s">
        <v>1</v>
      </c>
      <c r="E2" s="10" t="s">
        <v>4</v>
      </c>
      <c r="F2" s="12" t="s">
        <v>5</v>
      </c>
      <c r="G2" s="12" t="s">
        <v>6</v>
      </c>
      <c r="H2" s="12" t="s">
        <v>7</v>
      </c>
      <c r="I2" s="13" t="s">
        <v>8</v>
      </c>
      <c r="J2" s="13" t="s">
        <v>9</v>
      </c>
      <c r="K2" s="13" t="s">
        <v>10</v>
      </c>
      <c r="L2" s="14"/>
    </row>
    <row r="3" s="2" customFormat="1" ht="25" customHeight="1" spans="1:12">
      <c r="A3" s="15">
        <v>1</v>
      </c>
      <c r="B3" s="16" t="s">
        <v>11</v>
      </c>
      <c r="C3" s="15">
        <v>5</v>
      </c>
      <c r="D3" s="17">
        <v>1</v>
      </c>
      <c r="E3" s="18" t="s">
        <v>12</v>
      </c>
      <c r="F3" s="17" t="s">
        <v>13</v>
      </c>
      <c r="G3" s="19">
        <v>87</v>
      </c>
      <c r="H3" s="19">
        <v>95.6</v>
      </c>
      <c r="I3" s="19">
        <v>92.16</v>
      </c>
      <c r="J3" s="20" t="s">
        <v>14</v>
      </c>
      <c r="K3" s="21"/>
      <c r="L3" s="22"/>
    </row>
    <row r="4" s="2" customFormat="1" ht="25" customHeight="1" spans="1:12">
      <c r="A4" s="23"/>
      <c r="B4" s="24"/>
      <c r="C4" s="23"/>
      <c r="D4" s="17">
        <v>2</v>
      </c>
      <c r="E4" s="18" t="s">
        <v>15</v>
      </c>
      <c r="F4" s="17" t="s">
        <v>16</v>
      </c>
      <c r="G4" s="19">
        <v>84</v>
      </c>
      <c r="H4" s="19">
        <v>94.6</v>
      </c>
      <c r="I4" s="19">
        <v>90.36</v>
      </c>
      <c r="J4" s="20" t="s">
        <v>14</v>
      </c>
      <c r="K4" s="21"/>
      <c r="L4" s="22"/>
    </row>
    <row r="5" s="2" customFormat="1" ht="25" customHeight="1" spans="1:12">
      <c r="A5" s="23"/>
      <c r="B5" s="24"/>
      <c r="C5" s="23"/>
      <c r="D5" s="17">
        <v>3</v>
      </c>
      <c r="E5" s="18" t="s">
        <v>17</v>
      </c>
      <c r="F5" s="17" t="s">
        <v>18</v>
      </c>
      <c r="G5" s="19">
        <v>85</v>
      </c>
      <c r="H5" s="19">
        <v>93.4</v>
      </c>
      <c r="I5" s="19">
        <v>90.04</v>
      </c>
      <c r="J5" s="20" t="s">
        <v>14</v>
      </c>
      <c r="K5" s="21"/>
      <c r="L5" s="22"/>
    </row>
    <row r="6" s="2" customFormat="1" ht="25" customHeight="1" spans="1:12">
      <c r="A6" s="23"/>
      <c r="B6" s="24"/>
      <c r="C6" s="23"/>
      <c r="D6" s="17">
        <v>4</v>
      </c>
      <c r="E6" s="18" t="s">
        <v>19</v>
      </c>
      <c r="F6" s="17" t="s">
        <v>20</v>
      </c>
      <c r="G6" s="19">
        <v>84</v>
      </c>
      <c r="H6" s="19">
        <v>90.6</v>
      </c>
      <c r="I6" s="19">
        <v>87.96</v>
      </c>
      <c r="J6" s="20" t="s">
        <v>14</v>
      </c>
      <c r="K6" s="21"/>
      <c r="L6" s="22"/>
    </row>
    <row r="7" s="2" customFormat="1" ht="25" customHeight="1" spans="1:12">
      <c r="A7" s="23"/>
      <c r="B7" s="24"/>
      <c r="C7" s="23"/>
      <c r="D7" s="17">
        <v>5</v>
      </c>
      <c r="E7" s="18" t="s">
        <v>21</v>
      </c>
      <c r="F7" s="17" t="s">
        <v>22</v>
      </c>
      <c r="G7" s="19">
        <v>81</v>
      </c>
      <c r="H7" s="19">
        <v>89.4</v>
      </c>
      <c r="I7" s="19">
        <v>86.04</v>
      </c>
      <c r="J7" s="20" t="s">
        <v>14</v>
      </c>
      <c r="K7" s="21"/>
      <c r="L7" s="22"/>
    </row>
    <row r="8" s="2" customFormat="1" ht="25" customHeight="1" spans="1:12">
      <c r="A8" s="23"/>
      <c r="B8" s="24"/>
      <c r="C8" s="23"/>
      <c r="D8" s="17">
        <v>6</v>
      </c>
      <c r="E8" s="18" t="s">
        <v>23</v>
      </c>
      <c r="F8" s="17" t="s">
        <v>24</v>
      </c>
      <c r="G8" s="19">
        <v>82</v>
      </c>
      <c r="H8" s="19">
        <v>85.6</v>
      </c>
      <c r="I8" s="19">
        <v>84.16</v>
      </c>
      <c r="J8" s="20" t="s">
        <v>25</v>
      </c>
      <c r="K8" s="21"/>
      <c r="L8" s="22"/>
    </row>
    <row r="9" s="2" customFormat="1" ht="25" customHeight="1" spans="1:12">
      <c r="A9" s="23"/>
      <c r="B9" s="24"/>
      <c r="C9" s="23"/>
      <c r="D9" s="17">
        <v>7</v>
      </c>
      <c r="E9" s="18" t="s">
        <v>26</v>
      </c>
      <c r="F9" s="17" t="s">
        <v>27</v>
      </c>
      <c r="G9" s="19">
        <v>87</v>
      </c>
      <c r="H9" s="19">
        <v>74.4</v>
      </c>
      <c r="I9" s="19" t="s">
        <v>28</v>
      </c>
      <c r="J9" s="20" t="s">
        <v>25</v>
      </c>
      <c r="K9" s="21"/>
      <c r="L9" s="22"/>
    </row>
    <row r="10" s="2" customFormat="1" ht="25" customHeight="1" spans="1:12">
      <c r="A10" s="23"/>
      <c r="B10" s="24"/>
      <c r="C10" s="23"/>
      <c r="D10" s="17">
        <v>8</v>
      </c>
      <c r="E10" s="18" t="s">
        <v>29</v>
      </c>
      <c r="F10" s="17" t="s">
        <v>30</v>
      </c>
      <c r="G10" s="19">
        <v>82</v>
      </c>
      <c r="H10" s="19">
        <v>74</v>
      </c>
      <c r="I10" s="19" t="s">
        <v>28</v>
      </c>
      <c r="J10" s="20" t="s">
        <v>25</v>
      </c>
      <c r="K10" s="21"/>
      <c r="L10" s="22"/>
    </row>
    <row r="11" s="2" customFormat="1" ht="25" customHeight="1" spans="1:12">
      <c r="A11" s="23"/>
      <c r="B11" s="24"/>
      <c r="C11" s="23"/>
      <c r="D11" s="17">
        <v>9</v>
      </c>
      <c r="E11" s="18" t="s">
        <v>31</v>
      </c>
      <c r="F11" s="17" t="s">
        <v>32</v>
      </c>
      <c r="G11" s="19">
        <v>85</v>
      </c>
      <c r="H11" s="19">
        <v>73.8</v>
      </c>
      <c r="I11" s="19" t="s">
        <v>28</v>
      </c>
      <c r="J11" s="20" t="s">
        <v>25</v>
      </c>
      <c r="K11" s="21"/>
      <c r="L11" s="22"/>
    </row>
    <row r="12" s="2" customFormat="1" ht="25" customHeight="1" spans="1:12">
      <c r="A12" s="23"/>
      <c r="B12" s="24"/>
      <c r="C12" s="23"/>
      <c r="D12" s="17">
        <v>10</v>
      </c>
      <c r="E12" s="18" t="s">
        <v>33</v>
      </c>
      <c r="F12" s="17" t="s">
        <v>34</v>
      </c>
      <c r="G12" s="19">
        <v>82</v>
      </c>
      <c r="H12" s="19">
        <v>73.8</v>
      </c>
      <c r="I12" s="19" t="s">
        <v>28</v>
      </c>
      <c r="J12" s="20" t="s">
        <v>25</v>
      </c>
      <c r="K12" s="21"/>
      <c r="L12" s="22"/>
    </row>
    <row r="13" s="2" customFormat="1" ht="25" customHeight="1" spans="1:12">
      <c r="A13" s="23"/>
      <c r="B13" s="24"/>
      <c r="C13" s="23"/>
      <c r="D13" s="17">
        <v>11</v>
      </c>
      <c r="E13" s="18" t="s">
        <v>35</v>
      </c>
      <c r="F13" s="17" t="s">
        <v>36</v>
      </c>
      <c r="G13" s="19">
        <v>85</v>
      </c>
      <c r="H13" s="19">
        <v>73.6</v>
      </c>
      <c r="I13" s="19" t="s">
        <v>28</v>
      </c>
      <c r="J13" s="20" t="s">
        <v>25</v>
      </c>
      <c r="K13" s="21"/>
      <c r="L13" s="22"/>
    </row>
    <row r="14" s="2" customFormat="1" ht="25" customHeight="1" spans="1:12">
      <c r="A14" s="23"/>
      <c r="B14" s="24"/>
      <c r="C14" s="23"/>
      <c r="D14" s="17">
        <v>12</v>
      </c>
      <c r="E14" s="18" t="s">
        <v>37</v>
      </c>
      <c r="F14" s="17" t="s">
        <v>38</v>
      </c>
      <c r="G14" s="19">
        <v>81</v>
      </c>
      <c r="H14" s="19">
        <v>73.6</v>
      </c>
      <c r="I14" s="19" t="s">
        <v>28</v>
      </c>
      <c r="J14" s="20" t="s">
        <v>25</v>
      </c>
      <c r="K14" s="21"/>
      <c r="L14" s="22"/>
    </row>
    <row r="15" s="2" customFormat="1" ht="25" customHeight="1" spans="1:12">
      <c r="A15" s="23"/>
      <c r="B15" s="24"/>
      <c r="C15" s="23"/>
      <c r="D15" s="17">
        <v>13</v>
      </c>
      <c r="E15" s="18" t="s">
        <v>39</v>
      </c>
      <c r="F15" s="17" t="s">
        <v>40</v>
      </c>
      <c r="G15" s="19">
        <v>81</v>
      </c>
      <c r="H15" s="19">
        <v>73.6</v>
      </c>
      <c r="I15" s="19" t="s">
        <v>28</v>
      </c>
      <c r="J15" s="20" t="s">
        <v>25</v>
      </c>
      <c r="K15" s="21"/>
      <c r="L15" s="22"/>
    </row>
    <row r="16" s="2" customFormat="1" ht="25" customHeight="1" spans="1:12">
      <c r="A16" s="23"/>
      <c r="B16" s="24"/>
      <c r="C16" s="23"/>
      <c r="D16" s="17">
        <v>14</v>
      </c>
      <c r="E16" s="18" t="s">
        <v>41</v>
      </c>
      <c r="F16" s="17" t="s">
        <v>42</v>
      </c>
      <c r="G16" s="19">
        <v>82</v>
      </c>
      <c r="H16" s="19">
        <v>73.6</v>
      </c>
      <c r="I16" s="19" t="s">
        <v>28</v>
      </c>
      <c r="J16" s="20" t="s">
        <v>25</v>
      </c>
      <c r="K16" s="21"/>
      <c r="L16" s="22"/>
    </row>
    <row r="17" s="2" customFormat="1" ht="25" customHeight="1" spans="1:12">
      <c r="A17" s="23"/>
      <c r="B17" s="24"/>
      <c r="C17" s="23"/>
      <c r="D17" s="17">
        <v>15</v>
      </c>
      <c r="E17" s="18" t="s">
        <v>43</v>
      </c>
      <c r="F17" s="17" t="s">
        <v>44</v>
      </c>
      <c r="G17" s="19">
        <v>82</v>
      </c>
      <c r="H17" s="19">
        <v>73.4</v>
      </c>
      <c r="I17" s="19" t="s">
        <v>28</v>
      </c>
      <c r="J17" s="20" t="s">
        <v>25</v>
      </c>
      <c r="K17" s="21"/>
      <c r="L17" s="22"/>
    </row>
    <row r="18" s="2" customFormat="1" ht="25" customHeight="1" spans="1:12">
      <c r="A18" s="23"/>
      <c r="B18" s="24"/>
      <c r="C18" s="23"/>
      <c r="D18" s="17">
        <v>16</v>
      </c>
      <c r="E18" s="18" t="s">
        <v>45</v>
      </c>
      <c r="F18" s="17" t="s">
        <v>46</v>
      </c>
      <c r="G18" s="19">
        <v>85</v>
      </c>
      <c r="H18" s="19">
        <v>72.8</v>
      </c>
      <c r="I18" s="19" t="s">
        <v>28</v>
      </c>
      <c r="J18" s="20" t="s">
        <v>25</v>
      </c>
      <c r="K18" s="21"/>
      <c r="L18" s="22"/>
    </row>
    <row r="19" s="2" customFormat="1" ht="25" customHeight="1" spans="1:12">
      <c r="A19" s="25"/>
      <c r="B19" s="26"/>
      <c r="C19" s="25"/>
      <c r="D19" s="17">
        <v>17</v>
      </c>
      <c r="E19" s="18" t="s">
        <v>47</v>
      </c>
      <c r="F19" s="17" t="s">
        <v>48</v>
      </c>
      <c r="G19" s="19">
        <v>84</v>
      </c>
      <c r="H19" s="19">
        <v>71.8</v>
      </c>
      <c r="I19" s="19" t="s">
        <v>28</v>
      </c>
      <c r="J19" s="20" t="s">
        <v>25</v>
      </c>
      <c r="K19" s="21"/>
      <c r="L19" s="22"/>
    </row>
    <row r="20" s="2" customFormat="1" ht="25" customHeight="1" spans="1:12">
      <c r="A20" s="17">
        <v>2</v>
      </c>
      <c r="B20" s="27" t="s">
        <v>49</v>
      </c>
      <c r="C20" s="17">
        <v>3</v>
      </c>
      <c r="D20" s="17">
        <v>1</v>
      </c>
      <c r="E20" s="18" t="s">
        <v>50</v>
      </c>
      <c r="F20" s="17" t="s">
        <v>51</v>
      </c>
      <c r="G20" s="19">
        <v>87</v>
      </c>
      <c r="H20" s="19">
        <v>93.8</v>
      </c>
      <c r="I20" s="19">
        <v>91.08</v>
      </c>
      <c r="J20" s="20" t="s">
        <v>14</v>
      </c>
      <c r="K20" s="21"/>
      <c r="L20" s="22"/>
    </row>
    <row r="21" s="2" customFormat="1" ht="25" customHeight="1" spans="1:12">
      <c r="A21" s="17"/>
      <c r="B21" s="27"/>
      <c r="C21" s="17"/>
      <c r="D21" s="17">
        <v>2</v>
      </c>
      <c r="E21" s="18" t="s">
        <v>52</v>
      </c>
      <c r="F21" s="17" t="s">
        <v>53</v>
      </c>
      <c r="G21" s="19">
        <v>85</v>
      </c>
      <c r="H21" s="19">
        <v>91.4</v>
      </c>
      <c r="I21" s="19">
        <v>88.84</v>
      </c>
      <c r="J21" s="20" t="s">
        <v>14</v>
      </c>
      <c r="K21" s="21"/>
      <c r="L21" s="22"/>
    </row>
    <row r="22" s="2" customFormat="1" ht="25" customHeight="1" spans="1:12">
      <c r="A22" s="17"/>
      <c r="B22" s="27"/>
      <c r="C22" s="17"/>
      <c r="D22" s="17">
        <v>3</v>
      </c>
      <c r="E22" s="18" t="s">
        <v>54</v>
      </c>
      <c r="F22" s="17" t="s">
        <v>55</v>
      </c>
      <c r="G22" s="19">
        <v>81.25</v>
      </c>
      <c r="H22" s="19">
        <v>88.4</v>
      </c>
      <c r="I22" s="19">
        <v>85.54</v>
      </c>
      <c r="J22" s="20" t="s">
        <v>14</v>
      </c>
      <c r="K22" s="21"/>
      <c r="L22" s="22"/>
    </row>
    <row r="23" s="2" customFormat="1" ht="25" customHeight="1" spans="1:12">
      <c r="A23" s="17"/>
      <c r="B23" s="27"/>
      <c r="C23" s="17"/>
      <c r="D23" s="17">
        <v>4</v>
      </c>
      <c r="E23" s="18" t="s">
        <v>56</v>
      </c>
      <c r="F23" s="17" t="s">
        <v>57</v>
      </c>
      <c r="G23" s="19">
        <v>78.25</v>
      </c>
      <c r="H23" s="19">
        <v>85.8</v>
      </c>
      <c r="I23" s="19">
        <v>82.78</v>
      </c>
      <c r="J23" s="20" t="s">
        <v>25</v>
      </c>
      <c r="K23" s="21"/>
      <c r="L23" s="22"/>
    </row>
    <row r="24" s="2" customFormat="1" ht="25" customHeight="1" spans="1:12">
      <c r="A24" s="17"/>
      <c r="B24" s="27"/>
      <c r="C24" s="17"/>
      <c r="D24" s="17">
        <v>5</v>
      </c>
      <c r="E24" s="18" t="s">
        <v>58</v>
      </c>
      <c r="F24" s="17" t="s">
        <v>59</v>
      </c>
      <c r="G24" s="19">
        <v>82.25</v>
      </c>
      <c r="H24" s="19">
        <v>77.4</v>
      </c>
      <c r="I24" s="19">
        <v>79.34</v>
      </c>
      <c r="J24" s="20" t="s">
        <v>25</v>
      </c>
      <c r="K24" s="21"/>
      <c r="L24" s="22"/>
    </row>
    <row r="25" s="2" customFormat="1" ht="25" customHeight="1" spans="1:12">
      <c r="A25" s="17"/>
      <c r="B25" s="27"/>
      <c r="C25" s="17"/>
      <c r="D25" s="17">
        <v>6</v>
      </c>
      <c r="E25" s="18" t="s">
        <v>60</v>
      </c>
      <c r="F25" s="17" t="s">
        <v>61</v>
      </c>
      <c r="G25" s="19">
        <v>81</v>
      </c>
      <c r="H25" s="19">
        <v>76.6</v>
      </c>
      <c r="I25" s="19">
        <v>78.36</v>
      </c>
      <c r="J25" s="20" t="s">
        <v>25</v>
      </c>
      <c r="K25" s="21"/>
      <c r="L25" s="22"/>
    </row>
    <row r="26" s="2" customFormat="1" ht="25" customHeight="1" spans="1:12">
      <c r="A26" s="17"/>
      <c r="B26" s="27"/>
      <c r="C26" s="17"/>
      <c r="D26" s="17">
        <v>7</v>
      </c>
      <c r="E26" s="18" t="s">
        <v>62</v>
      </c>
      <c r="F26" s="17" t="s">
        <v>63</v>
      </c>
      <c r="G26" s="19">
        <v>81</v>
      </c>
      <c r="H26" s="19">
        <v>75.4</v>
      </c>
      <c r="I26" s="19">
        <v>77.64</v>
      </c>
      <c r="J26" s="20" t="s">
        <v>25</v>
      </c>
      <c r="K26" s="21"/>
      <c r="L26" s="22"/>
    </row>
    <row r="27" s="2" customFormat="1" ht="25" customHeight="1" spans="1:12">
      <c r="A27" s="17"/>
      <c r="B27" s="27"/>
      <c r="C27" s="17"/>
      <c r="D27" s="17">
        <v>8</v>
      </c>
      <c r="E27" s="18" t="s">
        <v>64</v>
      </c>
      <c r="F27" s="17" t="s">
        <v>65</v>
      </c>
      <c r="G27" s="19">
        <v>79</v>
      </c>
      <c r="H27" s="19">
        <v>75</v>
      </c>
      <c r="I27" s="19">
        <v>76.6</v>
      </c>
      <c r="J27" s="20" t="s">
        <v>25</v>
      </c>
      <c r="K27" s="21"/>
      <c r="L27" s="22"/>
    </row>
    <row r="28" s="2" customFormat="1" ht="25" customHeight="1" spans="1:12">
      <c r="A28" s="17"/>
      <c r="B28" s="27"/>
      <c r="C28" s="17"/>
      <c r="D28" s="17">
        <v>9</v>
      </c>
      <c r="E28" s="18" t="s">
        <v>66</v>
      </c>
      <c r="F28" s="17" t="s">
        <v>67</v>
      </c>
      <c r="G28" s="19">
        <v>79</v>
      </c>
      <c r="H28" s="19">
        <v>74.6</v>
      </c>
      <c r="I28" s="19" t="s">
        <v>28</v>
      </c>
      <c r="J28" s="20" t="s">
        <v>25</v>
      </c>
      <c r="K28" s="21"/>
      <c r="L28" s="22"/>
    </row>
    <row r="29" s="2" customFormat="1" ht="25" customHeight="1" spans="1:12">
      <c r="A29" s="17">
        <v>3</v>
      </c>
      <c r="B29" s="27" t="s">
        <v>68</v>
      </c>
      <c r="C29" s="17">
        <v>1</v>
      </c>
      <c r="D29" s="17">
        <v>1</v>
      </c>
      <c r="E29" s="18" t="s">
        <v>69</v>
      </c>
      <c r="F29" s="17" t="s">
        <v>70</v>
      </c>
      <c r="G29" s="19">
        <v>72</v>
      </c>
      <c r="H29" s="19">
        <v>90</v>
      </c>
      <c r="I29" s="19">
        <v>82.8</v>
      </c>
      <c r="J29" s="20" t="s">
        <v>14</v>
      </c>
      <c r="K29" s="21"/>
      <c r="L29" s="22"/>
    </row>
    <row r="30" s="2" customFormat="1" ht="25" customHeight="1" spans="1:12">
      <c r="A30" s="17"/>
      <c r="B30" s="27"/>
      <c r="C30" s="17"/>
      <c r="D30" s="17">
        <v>2</v>
      </c>
      <c r="E30" s="18" t="s">
        <v>71</v>
      </c>
      <c r="F30" s="17" t="s">
        <v>72</v>
      </c>
      <c r="G30" s="19">
        <v>64</v>
      </c>
      <c r="H30" s="19">
        <v>85.6</v>
      </c>
      <c r="I30" s="19">
        <v>76.96</v>
      </c>
      <c r="J30" s="20" t="s">
        <v>25</v>
      </c>
      <c r="K30" s="21"/>
      <c r="L30" s="22"/>
    </row>
    <row r="31" s="2" customFormat="1" ht="25" customHeight="1" spans="1:12">
      <c r="A31" s="17"/>
      <c r="B31" s="27"/>
      <c r="C31" s="17"/>
      <c r="D31" s="17">
        <v>3</v>
      </c>
      <c r="E31" s="18" t="s">
        <v>73</v>
      </c>
      <c r="F31" s="17" t="s">
        <v>74</v>
      </c>
      <c r="G31" s="19">
        <v>69</v>
      </c>
      <c r="H31" s="19">
        <v>77.4</v>
      </c>
      <c r="I31" s="19">
        <v>74.04</v>
      </c>
      <c r="J31" s="20" t="s">
        <v>25</v>
      </c>
      <c r="K31" s="21"/>
      <c r="L31" s="22"/>
    </row>
    <row r="32" s="2" customFormat="1" ht="25" customHeight="1" spans="1:12">
      <c r="A32" s="17"/>
      <c r="B32" s="27"/>
      <c r="C32" s="17"/>
      <c r="D32" s="17">
        <v>4</v>
      </c>
      <c r="E32" s="18" t="s">
        <v>75</v>
      </c>
      <c r="F32" s="17" t="s">
        <v>76</v>
      </c>
      <c r="G32" s="19">
        <v>64</v>
      </c>
      <c r="H32" s="19">
        <v>74.4</v>
      </c>
      <c r="I32" s="19" t="s">
        <v>28</v>
      </c>
      <c r="J32" s="20" t="s">
        <v>25</v>
      </c>
      <c r="K32" s="21"/>
      <c r="L32" s="22"/>
    </row>
    <row r="33" s="2" customFormat="1" ht="25" customHeight="1" spans="1:13">
      <c r="A33" s="17">
        <v>4</v>
      </c>
      <c r="B33" s="27" t="s">
        <v>77</v>
      </c>
      <c r="C33" s="17">
        <v>2</v>
      </c>
      <c r="D33" s="17">
        <v>1</v>
      </c>
      <c r="E33" s="18" t="s">
        <v>78</v>
      </c>
      <c r="F33" s="17" t="s">
        <v>79</v>
      </c>
      <c r="G33" s="19">
        <v>80.25</v>
      </c>
      <c r="H33" s="19">
        <v>90.4</v>
      </c>
      <c r="I33" s="19">
        <v>86.34</v>
      </c>
      <c r="J33" s="20" t="s">
        <v>14</v>
      </c>
      <c r="K33" s="21"/>
      <c r="L33" s="22"/>
    </row>
    <row r="34" s="2" customFormat="1" ht="25" customHeight="1" spans="1:13">
      <c r="A34" s="17"/>
      <c r="B34" s="27"/>
      <c r="C34" s="17"/>
      <c r="D34" s="17">
        <v>2</v>
      </c>
      <c r="E34" s="18" t="s">
        <v>80</v>
      </c>
      <c r="F34" s="17" t="s">
        <v>81</v>
      </c>
      <c r="G34" s="19">
        <v>71</v>
      </c>
      <c r="H34" s="19">
        <v>87.6</v>
      </c>
      <c r="I34" s="19">
        <v>80.96</v>
      </c>
      <c r="J34" s="20" t="s">
        <v>14</v>
      </c>
      <c r="K34" s="21"/>
      <c r="L34" s="22"/>
    </row>
    <row r="35" s="2" customFormat="1" ht="25" customHeight="1" spans="1:13">
      <c r="A35" s="17"/>
      <c r="B35" s="27"/>
      <c r="C35" s="17"/>
      <c r="D35" s="17">
        <v>3</v>
      </c>
      <c r="E35" s="18" t="s">
        <v>82</v>
      </c>
      <c r="F35" s="17" t="s">
        <v>83</v>
      </c>
      <c r="G35" s="19">
        <v>71</v>
      </c>
      <c r="H35" s="19">
        <v>84.4</v>
      </c>
      <c r="I35" s="19">
        <v>79.04</v>
      </c>
      <c r="J35" s="20" t="s">
        <v>25</v>
      </c>
      <c r="K35" s="21"/>
      <c r="L35" s="22"/>
    </row>
    <row r="36" s="2" customFormat="1" ht="25" customHeight="1" spans="1:13">
      <c r="A36" s="17"/>
      <c r="B36" s="27"/>
      <c r="C36" s="17"/>
      <c r="D36" s="17">
        <v>4</v>
      </c>
      <c r="E36" s="18" t="s">
        <v>84</v>
      </c>
      <c r="F36" s="17" t="s">
        <v>85</v>
      </c>
      <c r="G36" s="19">
        <v>69</v>
      </c>
      <c r="H36" s="19">
        <v>80.6</v>
      </c>
      <c r="I36" s="19">
        <v>75.96</v>
      </c>
      <c r="J36" s="20" t="s">
        <v>25</v>
      </c>
      <c r="K36" s="21"/>
      <c r="L36" s="22"/>
    </row>
    <row r="37" s="2" customFormat="1" ht="25" customHeight="1" spans="1:13">
      <c r="A37" s="17"/>
      <c r="B37" s="27"/>
      <c r="C37" s="17"/>
      <c r="D37" s="17">
        <v>5</v>
      </c>
      <c r="E37" s="18" t="s">
        <v>86</v>
      </c>
      <c r="F37" s="17" t="s">
        <v>87</v>
      </c>
      <c r="G37" s="19">
        <v>72.25</v>
      </c>
      <c r="H37" s="19">
        <v>74.2</v>
      </c>
      <c r="I37" s="19" t="s">
        <v>28</v>
      </c>
      <c r="J37" s="20" t="s">
        <v>25</v>
      </c>
      <c r="K37" s="21"/>
      <c r="L37" s="22"/>
    </row>
    <row r="38" s="2" customFormat="1" ht="25" customHeight="1" spans="1:13">
      <c r="A38" s="17"/>
      <c r="B38" s="27"/>
      <c r="C38" s="17"/>
      <c r="D38" s="17">
        <v>6</v>
      </c>
      <c r="E38" s="18" t="s">
        <v>88</v>
      </c>
      <c r="F38" s="17" t="s">
        <v>89</v>
      </c>
      <c r="G38" s="19">
        <v>67</v>
      </c>
      <c r="H38" s="19" t="s">
        <v>90</v>
      </c>
      <c r="I38" s="19" t="s">
        <v>28</v>
      </c>
      <c r="J38" s="20" t="s">
        <v>25</v>
      </c>
      <c r="K38" s="21"/>
      <c r="L38" s="22"/>
    </row>
    <row r="39" s="2" customFormat="1" ht="25" customHeight="1" spans="1:13">
      <c r="A39" s="17">
        <v>5</v>
      </c>
      <c r="B39" s="27" t="s">
        <v>91</v>
      </c>
      <c r="C39" s="17">
        <v>1</v>
      </c>
      <c r="D39" s="17">
        <v>1</v>
      </c>
      <c r="E39" s="18" t="s">
        <v>92</v>
      </c>
      <c r="F39" s="17" t="s">
        <v>93</v>
      </c>
      <c r="G39" s="19">
        <v>71</v>
      </c>
      <c r="H39" s="19">
        <v>90.2</v>
      </c>
      <c r="I39" s="19">
        <v>82.52</v>
      </c>
      <c r="J39" s="20" t="s">
        <v>14</v>
      </c>
      <c r="K39" s="21"/>
      <c r="L39" s="22"/>
    </row>
    <row r="40" s="2" customFormat="1" ht="25" customHeight="1" spans="1:13">
      <c r="A40" s="17"/>
      <c r="B40" s="27"/>
      <c r="C40" s="17"/>
      <c r="D40" s="17">
        <v>2</v>
      </c>
      <c r="E40" s="18" t="s">
        <v>94</v>
      </c>
      <c r="F40" s="17" t="s">
        <v>95</v>
      </c>
      <c r="G40" s="19">
        <v>71.25</v>
      </c>
      <c r="H40" s="19">
        <v>87.6</v>
      </c>
      <c r="I40" s="19">
        <v>81.06</v>
      </c>
      <c r="J40" s="20" t="s">
        <v>25</v>
      </c>
      <c r="K40" s="21"/>
      <c r="L40" s="22"/>
    </row>
    <row r="41" s="2" customFormat="1" ht="25" customHeight="1" spans="1:13">
      <c r="A41" s="17"/>
      <c r="B41" s="27"/>
      <c r="C41" s="17"/>
      <c r="D41" s="17">
        <v>3</v>
      </c>
      <c r="E41" s="18" t="s">
        <v>96</v>
      </c>
      <c r="F41" s="17" t="s">
        <v>97</v>
      </c>
      <c r="G41" s="19">
        <v>76</v>
      </c>
      <c r="H41" s="19">
        <v>79.2</v>
      </c>
      <c r="I41" s="19">
        <v>77.92</v>
      </c>
      <c r="J41" s="20" t="s">
        <v>25</v>
      </c>
      <c r="K41" s="21"/>
      <c r="L41" s="22"/>
    </row>
    <row r="42" s="2" customFormat="1" ht="25" customHeight="1" spans="1:13">
      <c r="A42" s="17"/>
      <c r="B42" s="27"/>
      <c r="C42" s="17"/>
      <c r="D42" s="17">
        <v>4</v>
      </c>
      <c r="E42" s="18" t="s">
        <v>98</v>
      </c>
      <c r="F42" s="17" t="s">
        <v>99</v>
      </c>
      <c r="G42" s="19">
        <v>73</v>
      </c>
      <c r="H42" s="19">
        <v>73.8</v>
      </c>
      <c r="I42" s="19" t="s">
        <v>28</v>
      </c>
      <c r="J42" s="20" t="s">
        <v>25</v>
      </c>
      <c r="K42" s="21"/>
      <c r="L42" s="22"/>
    </row>
    <row r="43" s="3" customFormat="1" ht="25" customHeight="1" spans="1:13">
      <c r="A43" s="15">
        <v>6</v>
      </c>
      <c r="B43" s="16" t="s">
        <v>100</v>
      </c>
      <c r="C43" s="15">
        <v>3</v>
      </c>
      <c r="D43" s="17">
        <v>1</v>
      </c>
      <c r="E43" s="18" t="s">
        <v>101</v>
      </c>
      <c r="F43" s="17" t="s">
        <v>102</v>
      </c>
      <c r="G43" s="19">
        <v>90</v>
      </c>
      <c r="H43" s="19">
        <v>95.4</v>
      </c>
      <c r="I43" s="19">
        <v>93.24</v>
      </c>
      <c r="J43" s="20" t="s">
        <v>14</v>
      </c>
      <c r="K43" s="28"/>
      <c r="L43" s="22"/>
      <c r="M43" s="2"/>
    </row>
    <row r="44" s="3" customFormat="1" ht="25" customHeight="1" spans="1:13">
      <c r="A44" s="23"/>
      <c r="B44" s="24"/>
      <c r="C44" s="23"/>
      <c r="D44" s="17">
        <v>2</v>
      </c>
      <c r="E44" s="18" t="s">
        <v>103</v>
      </c>
      <c r="F44" s="17" t="s">
        <v>104</v>
      </c>
      <c r="G44" s="19">
        <v>89</v>
      </c>
      <c r="H44" s="19">
        <v>92.6</v>
      </c>
      <c r="I44" s="19">
        <v>91.16</v>
      </c>
      <c r="J44" s="20" t="s">
        <v>14</v>
      </c>
      <c r="K44" s="28"/>
      <c r="L44" s="22"/>
      <c r="M44" s="2"/>
    </row>
    <row r="45" s="3" customFormat="1" ht="25" customHeight="1" spans="1:13">
      <c r="A45" s="23"/>
      <c r="B45" s="24"/>
      <c r="C45" s="23"/>
      <c r="D45" s="17">
        <v>3</v>
      </c>
      <c r="E45" s="18" t="s">
        <v>105</v>
      </c>
      <c r="F45" s="17" t="s">
        <v>106</v>
      </c>
      <c r="G45" s="19">
        <v>87</v>
      </c>
      <c r="H45" s="19">
        <v>91</v>
      </c>
      <c r="I45" s="19">
        <v>89.4</v>
      </c>
      <c r="J45" s="20" t="s">
        <v>14</v>
      </c>
      <c r="K45" s="28"/>
      <c r="L45" s="22"/>
      <c r="M45" s="2"/>
    </row>
    <row r="46" s="3" customFormat="1" ht="25" customHeight="1" spans="1:13">
      <c r="A46" s="23"/>
      <c r="B46" s="24"/>
      <c r="C46" s="23"/>
      <c r="D46" s="17">
        <v>4</v>
      </c>
      <c r="E46" s="18" t="s">
        <v>107</v>
      </c>
      <c r="F46" s="17" t="s">
        <v>108</v>
      </c>
      <c r="G46" s="19">
        <v>79</v>
      </c>
      <c r="H46" s="19">
        <v>89</v>
      </c>
      <c r="I46" s="19">
        <v>85</v>
      </c>
      <c r="J46" s="20" t="s">
        <v>25</v>
      </c>
      <c r="K46" s="28"/>
      <c r="L46" s="22"/>
      <c r="M46" s="2"/>
    </row>
    <row r="47" s="3" customFormat="1" ht="25" customHeight="1" spans="1:13">
      <c r="A47" s="23"/>
      <c r="B47" s="24"/>
      <c r="C47" s="23"/>
      <c r="D47" s="17">
        <v>5</v>
      </c>
      <c r="E47" s="18" t="s">
        <v>109</v>
      </c>
      <c r="F47" s="17" t="s">
        <v>110</v>
      </c>
      <c r="G47" s="19">
        <v>85</v>
      </c>
      <c r="H47" s="19">
        <v>82.6</v>
      </c>
      <c r="I47" s="19">
        <v>83.56</v>
      </c>
      <c r="J47" s="20" t="s">
        <v>25</v>
      </c>
      <c r="K47" s="28"/>
      <c r="L47" s="22"/>
      <c r="M47" s="2"/>
    </row>
    <row r="48" s="3" customFormat="1" ht="25" customHeight="1" spans="1:13">
      <c r="A48" s="23"/>
      <c r="B48" s="24"/>
      <c r="C48" s="23"/>
      <c r="D48" s="17">
        <v>6</v>
      </c>
      <c r="E48" s="18" t="s">
        <v>111</v>
      </c>
      <c r="F48" s="17" t="s">
        <v>112</v>
      </c>
      <c r="G48" s="19">
        <v>85</v>
      </c>
      <c r="H48" s="19">
        <v>72.8</v>
      </c>
      <c r="I48" s="19" t="s">
        <v>28</v>
      </c>
      <c r="J48" s="20" t="s">
        <v>25</v>
      </c>
      <c r="K48" s="28"/>
      <c r="L48" s="22"/>
      <c r="M48" s="2"/>
    </row>
    <row r="49" s="3" customFormat="1" ht="25" customHeight="1" spans="1:13">
      <c r="A49" s="23"/>
      <c r="B49" s="24"/>
      <c r="C49" s="23"/>
      <c r="D49" s="17">
        <v>7</v>
      </c>
      <c r="E49" s="18" t="s">
        <v>113</v>
      </c>
      <c r="F49" s="17" t="s">
        <v>114</v>
      </c>
      <c r="G49" s="19">
        <v>84</v>
      </c>
      <c r="H49" s="19">
        <v>72.2</v>
      </c>
      <c r="I49" s="19" t="s">
        <v>28</v>
      </c>
      <c r="J49" s="20" t="s">
        <v>25</v>
      </c>
      <c r="K49" s="28"/>
      <c r="L49" s="22"/>
      <c r="M49" s="2"/>
    </row>
    <row r="50" s="3" customFormat="1" ht="25" customHeight="1" spans="1:13">
      <c r="A50" s="23"/>
      <c r="B50" s="24"/>
      <c r="C50" s="23"/>
      <c r="D50" s="17">
        <v>8</v>
      </c>
      <c r="E50" s="18" t="s">
        <v>115</v>
      </c>
      <c r="F50" s="17" t="s">
        <v>116</v>
      </c>
      <c r="G50" s="19">
        <v>83</v>
      </c>
      <c r="H50" s="19">
        <v>72</v>
      </c>
      <c r="I50" s="19" t="s">
        <v>28</v>
      </c>
      <c r="J50" s="20" t="s">
        <v>25</v>
      </c>
      <c r="K50" s="28"/>
      <c r="L50" s="22"/>
      <c r="M50" s="2"/>
    </row>
    <row r="51" s="3" customFormat="1" ht="25" customHeight="1" spans="1:13">
      <c r="A51" s="23"/>
      <c r="B51" s="24"/>
      <c r="C51" s="23"/>
      <c r="D51" s="17">
        <v>9</v>
      </c>
      <c r="E51" s="18" t="s">
        <v>117</v>
      </c>
      <c r="F51" s="17" t="s">
        <v>118</v>
      </c>
      <c r="G51" s="19">
        <v>82.25</v>
      </c>
      <c r="H51" s="19">
        <v>72.2</v>
      </c>
      <c r="I51" s="19" t="s">
        <v>28</v>
      </c>
      <c r="J51" s="20" t="s">
        <v>25</v>
      </c>
      <c r="K51" s="28"/>
      <c r="L51" s="22"/>
      <c r="M51" s="2"/>
    </row>
    <row r="52" s="3" customFormat="1" ht="25" customHeight="1" spans="1:13">
      <c r="A52" s="23"/>
      <c r="B52" s="26"/>
      <c r="C52" s="25"/>
      <c r="D52" s="17">
        <v>10</v>
      </c>
      <c r="E52" s="18" t="s">
        <v>119</v>
      </c>
      <c r="F52" s="17" t="s">
        <v>120</v>
      </c>
      <c r="G52" s="19">
        <v>79</v>
      </c>
      <c r="H52" s="19">
        <v>71.4</v>
      </c>
      <c r="I52" s="19" t="s">
        <v>28</v>
      </c>
      <c r="J52" s="20" t="s">
        <v>25</v>
      </c>
      <c r="K52" s="28"/>
      <c r="L52" s="22"/>
      <c r="M52" s="2"/>
    </row>
    <row r="53" s="3" customFormat="1" ht="25" customHeight="1" spans="1:13">
      <c r="A53" s="15">
        <v>7</v>
      </c>
      <c r="B53" s="16" t="s">
        <v>121</v>
      </c>
      <c r="C53" s="15">
        <v>2</v>
      </c>
      <c r="D53" s="17">
        <v>1</v>
      </c>
      <c r="E53" s="18" t="s">
        <v>122</v>
      </c>
      <c r="F53" s="17" t="s">
        <v>123</v>
      </c>
      <c r="G53" s="19">
        <v>76.25</v>
      </c>
      <c r="H53" s="19">
        <v>93.8</v>
      </c>
      <c r="I53" s="19">
        <v>86.78</v>
      </c>
      <c r="J53" s="20" t="s">
        <v>14</v>
      </c>
      <c r="K53" s="28"/>
      <c r="L53" s="22"/>
      <c r="M53" s="2"/>
    </row>
    <row r="54" s="3" customFormat="1" ht="25" customHeight="1" spans="1:13">
      <c r="A54" s="23"/>
      <c r="B54" s="24"/>
      <c r="C54" s="23"/>
      <c r="D54" s="17">
        <v>2</v>
      </c>
      <c r="E54" s="18" t="s">
        <v>124</v>
      </c>
      <c r="F54" s="17" t="s">
        <v>125</v>
      </c>
      <c r="G54" s="19">
        <v>75</v>
      </c>
      <c r="H54" s="19">
        <v>89.8</v>
      </c>
      <c r="I54" s="19">
        <v>83.88</v>
      </c>
      <c r="J54" s="20" t="s">
        <v>14</v>
      </c>
      <c r="K54" s="28"/>
      <c r="L54" s="22"/>
      <c r="M54" s="2"/>
    </row>
    <row r="55" s="3" customFormat="1" ht="25" customHeight="1" spans="1:13">
      <c r="A55" s="23"/>
      <c r="B55" s="24"/>
      <c r="C55" s="23"/>
      <c r="D55" s="17">
        <v>3</v>
      </c>
      <c r="E55" s="18" t="s">
        <v>126</v>
      </c>
      <c r="F55" s="17" t="s">
        <v>127</v>
      </c>
      <c r="G55" s="19">
        <v>70</v>
      </c>
      <c r="H55" s="19">
        <v>85.6</v>
      </c>
      <c r="I55" s="19">
        <v>79.36</v>
      </c>
      <c r="J55" s="20" t="s">
        <v>25</v>
      </c>
      <c r="K55" s="28"/>
      <c r="L55" s="22"/>
      <c r="M55" s="2"/>
    </row>
    <row r="56" s="3" customFormat="1" ht="25" customHeight="1" spans="1:13">
      <c r="A56" s="23"/>
      <c r="B56" s="24"/>
      <c r="C56" s="23"/>
      <c r="D56" s="17">
        <v>4</v>
      </c>
      <c r="E56" s="18" t="s">
        <v>128</v>
      </c>
      <c r="F56" s="17" t="s">
        <v>129</v>
      </c>
      <c r="G56" s="19">
        <v>84</v>
      </c>
      <c r="H56" s="19">
        <v>74</v>
      </c>
      <c r="I56" s="19" t="s">
        <v>28</v>
      </c>
      <c r="J56" s="20" t="s">
        <v>25</v>
      </c>
      <c r="K56" s="28"/>
      <c r="L56" s="22"/>
      <c r="M56" s="2"/>
    </row>
    <row r="57" s="3" customFormat="1" ht="25" customHeight="1" spans="1:13">
      <c r="A57" s="23"/>
      <c r="B57" s="26"/>
      <c r="C57" s="25"/>
      <c r="D57" s="17">
        <v>5</v>
      </c>
      <c r="E57" s="18" t="s">
        <v>130</v>
      </c>
      <c r="F57" s="17" t="s">
        <v>131</v>
      </c>
      <c r="G57" s="19">
        <v>77.25</v>
      </c>
      <c r="H57" s="19">
        <v>73.4</v>
      </c>
      <c r="I57" s="19" t="s">
        <v>28</v>
      </c>
      <c r="J57" s="20" t="s">
        <v>25</v>
      </c>
      <c r="K57" s="28"/>
      <c r="L57" s="22"/>
      <c r="M57" s="2"/>
    </row>
    <row r="58" s="3" customFormat="1" ht="25" customHeight="1" spans="1:13">
      <c r="A58" s="23"/>
      <c r="B58" s="24"/>
      <c r="C58" s="23"/>
      <c r="D58" s="17">
        <v>6</v>
      </c>
      <c r="E58" s="18" t="s">
        <v>132</v>
      </c>
      <c r="F58" s="17" t="s">
        <v>133</v>
      </c>
      <c r="G58" s="19">
        <v>83.25</v>
      </c>
      <c r="H58" s="19">
        <v>73.2</v>
      </c>
      <c r="I58" s="19" t="s">
        <v>28</v>
      </c>
      <c r="J58" s="20" t="s">
        <v>25</v>
      </c>
      <c r="K58" s="28"/>
      <c r="L58" s="22"/>
      <c r="M58" s="2"/>
    </row>
    <row r="59" s="3" customFormat="1" ht="25" customHeight="1" spans="1:13">
      <c r="A59" s="15">
        <v>8</v>
      </c>
      <c r="B59" s="16" t="s">
        <v>134</v>
      </c>
      <c r="C59" s="15">
        <v>1</v>
      </c>
      <c r="D59" s="17">
        <v>1</v>
      </c>
      <c r="E59" s="18" t="s">
        <v>135</v>
      </c>
      <c r="F59" s="17" t="s">
        <v>136</v>
      </c>
      <c r="G59" s="19">
        <v>72</v>
      </c>
      <c r="H59" s="19">
        <v>92</v>
      </c>
      <c r="I59" s="19">
        <v>84</v>
      </c>
      <c r="J59" s="20" t="s">
        <v>14</v>
      </c>
      <c r="K59" s="28"/>
      <c r="L59" s="22"/>
      <c r="M59" s="2"/>
    </row>
    <row r="60" s="3" customFormat="1" ht="25" customHeight="1" spans="1:13">
      <c r="A60" s="23"/>
      <c r="B60" s="24"/>
      <c r="C60" s="23"/>
      <c r="D60" s="17">
        <v>2</v>
      </c>
      <c r="E60" s="18" t="s">
        <v>137</v>
      </c>
      <c r="F60" s="17" t="s">
        <v>138</v>
      </c>
      <c r="G60" s="19">
        <v>62</v>
      </c>
      <c r="H60" s="19">
        <v>87.8</v>
      </c>
      <c r="I60" s="19">
        <v>77.48</v>
      </c>
      <c r="J60" s="20" t="s">
        <v>25</v>
      </c>
      <c r="K60" s="28"/>
      <c r="L60" s="22"/>
      <c r="M60" s="2"/>
    </row>
    <row r="61" s="3" customFormat="1" ht="25" customHeight="1" spans="1:13">
      <c r="A61" s="23"/>
      <c r="B61" s="26"/>
      <c r="C61" s="25"/>
      <c r="D61" s="17">
        <v>3</v>
      </c>
      <c r="E61" s="18" t="s">
        <v>139</v>
      </c>
      <c r="F61" s="17" t="s">
        <v>140</v>
      </c>
      <c r="G61" s="19">
        <v>66.25</v>
      </c>
      <c r="H61" s="19">
        <v>73.2</v>
      </c>
      <c r="I61" s="19" t="s">
        <v>28</v>
      </c>
      <c r="J61" s="20" t="s">
        <v>25</v>
      </c>
      <c r="K61" s="28"/>
      <c r="L61" s="22"/>
      <c r="M61" s="2"/>
    </row>
    <row r="62" s="3" customFormat="1" ht="25" customHeight="1" spans="1:13">
      <c r="A62" s="15">
        <v>9</v>
      </c>
      <c r="B62" s="16" t="s">
        <v>141</v>
      </c>
      <c r="C62" s="15">
        <v>1</v>
      </c>
      <c r="D62" s="17">
        <v>1</v>
      </c>
      <c r="E62" s="18" t="s">
        <v>142</v>
      </c>
      <c r="F62" s="17" t="s">
        <v>143</v>
      </c>
      <c r="G62" s="19">
        <v>67</v>
      </c>
      <c r="H62" s="19">
        <v>89.8</v>
      </c>
      <c r="I62" s="19">
        <v>80.68</v>
      </c>
      <c r="J62" s="20" t="s">
        <v>14</v>
      </c>
      <c r="K62" s="28"/>
      <c r="L62" s="22"/>
      <c r="M62" s="2"/>
    </row>
    <row r="63" s="3" customFormat="1" ht="25" customHeight="1" spans="1:13">
      <c r="A63" s="23"/>
      <c r="B63" s="24"/>
      <c r="C63" s="23"/>
      <c r="D63" s="17">
        <v>2</v>
      </c>
      <c r="E63" s="18" t="s">
        <v>144</v>
      </c>
      <c r="F63" s="17" t="s">
        <v>145</v>
      </c>
      <c r="G63" s="19">
        <v>72.25</v>
      </c>
      <c r="H63" s="19">
        <v>73.4</v>
      </c>
      <c r="I63" s="19" t="s">
        <v>28</v>
      </c>
      <c r="J63" s="20" t="s">
        <v>25</v>
      </c>
      <c r="K63" s="28"/>
      <c r="L63" s="22"/>
      <c r="M63" s="2"/>
    </row>
    <row r="64" s="3" customFormat="1" ht="25" customHeight="1" spans="1:13">
      <c r="A64" s="23"/>
      <c r="B64" s="26"/>
      <c r="C64" s="25"/>
      <c r="D64" s="17">
        <v>3</v>
      </c>
      <c r="E64" s="18" t="s">
        <v>146</v>
      </c>
      <c r="F64" s="17" t="s">
        <v>147</v>
      </c>
      <c r="G64" s="19">
        <v>62</v>
      </c>
      <c r="H64" s="19">
        <v>72.6</v>
      </c>
      <c r="I64" s="19" t="s">
        <v>28</v>
      </c>
      <c r="J64" s="20" t="s">
        <v>25</v>
      </c>
      <c r="K64" s="28"/>
      <c r="L64" s="22"/>
      <c r="M64" s="2"/>
    </row>
    <row r="65" s="3" customFormat="1" ht="25" customHeight="1" spans="1:13">
      <c r="A65" s="16" t="s">
        <v>148</v>
      </c>
      <c r="B65" s="16" t="s">
        <v>149</v>
      </c>
      <c r="C65" s="16">
        <v>2</v>
      </c>
      <c r="D65" s="27" t="s">
        <v>150</v>
      </c>
      <c r="E65" s="18" t="s">
        <v>151</v>
      </c>
      <c r="F65" s="17" t="s">
        <v>152</v>
      </c>
      <c r="G65" s="19">
        <v>83</v>
      </c>
      <c r="H65" s="19">
        <v>93.2</v>
      </c>
      <c r="I65" s="19">
        <v>89.12</v>
      </c>
      <c r="J65" s="20" t="s">
        <v>14</v>
      </c>
      <c r="K65" s="28"/>
      <c r="L65" s="22"/>
      <c r="M65" s="2"/>
    </row>
    <row r="66" s="3" customFormat="1" ht="25" customHeight="1" spans="1:13">
      <c r="A66" s="24"/>
      <c r="B66" s="24"/>
      <c r="C66" s="24"/>
      <c r="D66" s="27" t="s">
        <v>153</v>
      </c>
      <c r="E66" s="18" t="s">
        <v>154</v>
      </c>
      <c r="F66" s="17" t="s">
        <v>155</v>
      </c>
      <c r="G66" s="19">
        <v>78.25</v>
      </c>
      <c r="H66" s="19">
        <v>90.2</v>
      </c>
      <c r="I66" s="19">
        <v>85.42</v>
      </c>
      <c r="J66" s="20" t="s">
        <v>14</v>
      </c>
      <c r="K66" s="28"/>
      <c r="L66" s="22"/>
      <c r="M66" s="2"/>
    </row>
    <row r="67" s="3" customFormat="1" ht="25" customHeight="1" spans="1:13">
      <c r="A67" s="24"/>
      <c r="B67" s="24"/>
      <c r="C67" s="24"/>
      <c r="D67" s="27" t="s">
        <v>156</v>
      </c>
      <c r="E67" s="18" t="s">
        <v>157</v>
      </c>
      <c r="F67" s="17" t="s">
        <v>158</v>
      </c>
      <c r="G67" s="19">
        <v>72</v>
      </c>
      <c r="H67" s="19">
        <v>85.4</v>
      </c>
      <c r="I67" s="19">
        <v>80.04</v>
      </c>
      <c r="J67" s="20" t="s">
        <v>25</v>
      </c>
      <c r="K67" s="28"/>
      <c r="L67" s="22"/>
      <c r="M67" s="2"/>
    </row>
    <row r="68" s="3" customFormat="1" ht="25" customHeight="1" spans="1:13">
      <c r="A68" s="24"/>
      <c r="B68" s="24"/>
      <c r="C68" s="24"/>
      <c r="D68" s="27" t="s">
        <v>159</v>
      </c>
      <c r="E68" s="18" t="s">
        <v>160</v>
      </c>
      <c r="F68" s="17" t="s">
        <v>161</v>
      </c>
      <c r="G68" s="19">
        <v>79</v>
      </c>
      <c r="H68" s="19">
        <v>73.4</v>
      </c>
      <c r="I68" s="19" t="s">
        <v>28</v>
      </c>
      <c r="J68" s="20" t="s">
        <v>25</v>
      </c>
      <c r="K68" s="28"/>
      <c r="L68" s="22"/>
      <c r="M68" s="2"/>
    </row>
    <row r="69" s="3" customFormat="1" ht="25" customHeight="1" spans="1:13">
      <c r="A69" s="24"/>
      <c r="B69" s="24"/>
      <c r="C69" s="24"/>
      <c r="D69" s="27" t="s">
        <v>162</v>
      </c>
      <c r="E69" s="18" t="s">
        <v>163</v>
      </c>
      <c r="F69" s="17" t="s">
        <v>164</v>
      </c>
      <c r="G69" s="19">
        <v>70</v>
      </c>
      <c r="H69" s="19">
        <v>72.6</v>
      </c>
      <c r="I69" s="19" t="s">
        <v>28</v>
      </c>
      <c r="J69" s="20" t="s">
        <v>25</v>
      </c>
      <c r="K69" s="28"/>
      <c r="L69" s="22"/>
      <c r="M69" s="2"/>
    </row>
    <row r="70" s="3" customFormat="1" ht="25" customHeight="1" spans="1:13">
      <c r="A70" s="24"/>
      <c r="B70" s="26"/>
      <c r="C70" s="26"/>
      <c r="D70" s="27" t="s">
        <v>165</v>
      </c>
      <c r="E70" s="18" t="s">
        <v>166</v>
      </c>
      <c r="F70" s="17" t="s">
        <v>167</v>
      </c>
      <c r="G70" s="19">
        <v>68</v>
      </c>
      <c r="H70" s="19" t="s">
        <v>90</v>
      </c>
      <c r="I70" s="19" t="s">
        <v>28</v>
      </c>
      <c r="J70" s="20" t="s">
        <v>25</v>
      </c>
      <c r="K70" s="28"/>
      <c r="L70" s="22"/>
      <c r="M70" s="2"/>
    </row>
    <row r="71" s="3" customFormat="1" ht="25" customHeight="1" spans="1:13">
      <c r="A71" s="15">
        <v>11</v>
      </c>
      <c r="B71" s="16" t="s">
        <v>168</v>
      </c>
      <c r="C71" s="15">
        <v>1</v>
      </c>
      <c r="D71" s="17">
        <v>1</v>
      </c>
      <c r="E71" s="18" t="s">
        <v>169</v>
      </c>
      <c r="F71" s="17" t="s">
        <v>170</v>
      </c>
      <c r="G71" s="19">
        <v>79</v>
      </c>
      <c r="H71" s="19">
        <v>91</v>
      </c>
      <c r="I71" s="19">
        <v>86.2</v>
      </c>
      <c r="J71" s="20" t="s">
        <v>14</v>
      </c>
      <c r="K71" s="28"/>
      <c r="L71" s="22"/>
      <c r="M71" s="2"/>
    </row>
    <row r="72" s="3" customFormat="1" ht="25" customHeight="1" spans="1:13">
      <c r="A72" s="23"/>
      <c r="B72" s="26"/>
      <c r="C72" s="25"/>
      <c r="D72" s="17">
        <v>2</v>
      </c>
      <c r="E72" s="18" t="s">
        <v>171</v>
      </c>
      <c r="F72" s="17" t="s">
        <v>172</v>
      </c>
      <c r="G72" s="19">
        <v>71</v>
      </c>
      <c r="H72" s="19">
        <v>72.2</v>
      </c>
      <c r="I72" s="19" t="s">
        <v>28</v>
      </c>
      <c r="J72" s="20" t="s">
        <v>25</v>
      </c>
      <c r="K72" s="28"/>
      <c r="L72" s="22"/>
      <c r="M72" s="2"/>
    </row>
    <row r="73" s="3" customFormat="1" ht="25" customHeight="1" spans="1:13">
      <c r="A73" s="17">
        <v>12</v>
      </c>
      <c r="B73" s="27" t="s">
        <v>173</v>
      </c>
      <c r="C73" s="17">
        <v>1</v>
      </c>
      <c r="D73" s="17">
        <v>1</v>
      </c>
      <c r="E73" s="18" t="s">
        <v>174</v>
      </c>
      <c r="F73" s="17" t="s">
        <v>175</v>
      </c>
      <c r="G73" s="19">
        <v>64.25</v>
      </c>
      <c r="H73" s="19">
        <v>87.6</v>
      </c>
      <c r="I73" s="19">
        <v>78.26</v>
      </c>
      <c r="J73" s="20" t="s">
        <v>14</v>
      </c>
      <c r="K73" s="28"/>
      <c r="L73" s="22"/>
      <c r="M73" s="2"/>
    </row>
    <row r="74" s="3" customFormat="1" ht="25" customHeight="1" spans="1:13">
      <c r="A74" s="15">
        <v>13</v>
      </c>
      <c r="B74" s="16" t="s">
        <v>176</v>
      </c>
      <c r="C74" s="15">
        <v>4</v>
      </c>
      <c r="D74" s="17">
        <v>1</v>
      </c>
      <c r="E74" s="18" t="s">
        <v>177</v>
      </c>
      <c r="F74" s="17" t="s">
        <v>178</v>
      </c>
      <c r="G74" s="19">
        <v>81</v>
      </c>
      <c r="H74" s="19">
        <v>91.6</v>
      </c>
      <c r="I74" s="19">
        <v>87.36</v>
      </c>
      <c r="J74" s="20" t="s">
        <v>14</v>
      </c>
      <c r="K74" s="28"/>
      <c r="L74" s="22"/>
      <c r="M74" s="2"/>
    </row>
    <row r="75" s="3" customFormat="1" ht="25" customHeight="1" spans="1:13">
      <c r="A75" s="23"/>
      <c r="B75" s="24"/>
      <c r="C75" s="23"/>
      <c r="D75" s="17">
        <v>2</v>
      </c>
      <c r="E75" s="18" t="s">
        <v>179</v>
      </c>
      <c r="F75" s="17" t="s">
        <v>180</v>
      </c>
      <c r="G75" s="19">
        <v>78.25</v>
      </c>
      <c r="H75" s="19">
        <v>89</v>
      </c>
      <c r="I75" s="19">
        <v>84.7</v>
      </c>
      <c r="J75" s="20" t="s">
        <v>14</v>
      </c>
      <c r="K75" s="28"/>
      <c r="L75" s="22"/>
      <c r="M75" s="2"/>
    </row>
    <row r="76" s="3" customFormat="1" ht="25" customHeight="1" spans="1:13">
      <c r="A76" s="23"/>
      <c r="B76" s="24"/>
      <c r="C76" s="23"/>
      <c r="D76" s="17">
        <v>3</v>
      </c>
      <c r="E76" s="18" t="s">
        <v>181</v>
      </c>
      <c r="F76" s="17" t="s">
        <v>182</v>
      </c>
      <c r="G76" s="19">
        <v>77</v>
      </c>
      <c r="H76" s="19">
        <v>88</v>
      </c>
      <c r="I76" s="19">
        <v>83.6</v>
      </c>
      <c r="J76" s="20" t="s">
        <v>14</v>
      </c>
      <c r="K76" s="28"/>
      <c r="L76" s="22"/>
      <c r="M76" s="2"/>
    </row>
    <row r="77" s="3" customFormat="1" ht="25" customHeight="1" spans="1:13">
      <c r="A77" s="23"/>
      <c r="B77" s="26"/>
      <c r="C77" s="25"/>
      <c r="D77" s="17">
        <v>4</v>
      </c>
      <c r="E77" s="18" t="s">
        <v>183</v>
      </c>
      <c r="F77" s="17" t="s">
        <v>184</v>
      </c>
      <c r="G77" s="19">
        <v>73.25</v>
      </c>
      <c r="H77" s="19">
        <v>81.6</v>
      </c>
      <c r="I77" s="19">
        <v>78.26</v>
      </c>
      <c r="J77" s="20" t="s">
        <v>14</v>
      </c>
      <c r="K77" s="28"/>
      <c r="L77" s="22"/>
      <c r="M77" s="2"/>
    </row>
    <row r="78" s="3" customFormat="1" ht="25" customHeight="1" spans="1:13">
      <c r="A78" s="17">
        <v>14</v>
      </c>
      <c r="B78" s="16" t="s">
        <v>185</v>
      </c>
      <c r="C78" s="15">
        <v>5</v>
      </c>
      <c r="D78" s="17">
        <v>1</v>
      </c>
      <c r="E78" s="18" t="s">
        <v>186</v>
      </c>
      <c r="F78" s="17" t="s">
        <v>187</v>
      </c>
      <c r="G78" s="19">
        <v>73</v>
      </c>
      <c r="H78" s="19">
        <v>92.8</v>
      </c>
      <c r="I78" s="19">
        <v>84.88</v>
      </c>
      <c r="J78" s="20" t="s">
        <v>14</v>
      </c>
      <c r="K78" s="28"/>
      <c r="L78" s="22"/>
      <c r="M78" s="2"/>
    </row>
    <row r="79" s="3" customFormat="1" ht="25" customHeight="1" spans="1:13">
      <c r="A79" s="17"/>
      <c r="B79" s="24"/>
      <c r="C79" s="23"/>
      <c r="D79" s="17">
        <v>2</v>
      </c>
      <c r="E79" s="18" t="s">
        <v>188</v>
      </c>
      <c r="F79" s="17" t="s">
        <v>189</v>
      </c>
      <c r="G79" s="19">
        <v>69</v>
      </c>
      <c r="H79" s="19">
        <v>90</v>
      </c>
      <c r="I79" s="19">
        <v>81.6</v>
      </c>
      <c r="J79" s="20" t="s">
        <v>14</v>
      </c>
      <c r="K79" s="28"/>
      <c r="L79" s="22"/>
      <c r="M79" s="2"/>
    </row>
    <row r="80" s="3" customFormat="1" ht="25" customHeight="1" spans="1:13">
      <c r="A80" s="17"/>
      <c r="B80" s="24"/>
      <c r="C80" s="23"/>
      <c r="D80" s="17">
        <v>3</v>
      </c>
      <c r="E80" s="18" t="s">
        <v>190</v>
      </c>
      <c r="F80" s="17" t="s">
        <v>191</v>
      </c>
      <c r="G80" s="19">
        <v>63</v>
      </c>
      <c r="H80" s="19">
        <v>89</v>
      </c>
      <c r="I80" s="19">
        <v>78.6</v>
      </c>
      <c r="J80" s="20" t="s">
        <v>14</v>
      </c>
      <c r="K80" s="28"/>
      <c r="L80" s="22"/>
      <c r="M80" s="2"/>
    </row>
    <row r="81" s="3" customFormat="1" ht="25" customHeight="1" spans="1:13">
      <c r="A81" s="17"/>
      <c r="B81" s="24"/>
      <c r="C81" s="23"/>
      <c r="D81" s="17">
        <v>4</v>
      </c>
      <c r="E81" s="18" t="s">
        <v>192</v>
      </c>
      <c r="F81" s="17" t="s">
        <v>193</v>
      </c>
      <c r="G81" s="19">
        <v>65.25</v>
      </c>
      <c r="H81" s="19">
        <v>84.2</v>
      </c>
      <c r="I81" s="19">
        <v>76.62</v>
      </c>
      <c r="J81" s="20" t="s">
        <v>14</v>
      </c>
      <c r="K81" s="28"/>
      <c r="L81" s="22"/>
      <c r="M81" s="2"/>
    </row>
    <row r="82" s="3" customFormat="1" ht="25" customHeight="1" spans="1:13">
      <c r="A82" s="17"/>
      <c r="B82" s="26"/>
      <c r="C82" s="25"/>
      <c r="D82" s="17">
        <v>5</v>
      </c>
      <c r="E82" s="18" t="s">
        <v>194</v>
      </c>
      <c r="F82" s="17" t="s">
        <v>195</v>
      </c>
      <c r="G82" s="19">
        <v>65</v>
      </c>
      <c r="H82" s="19">
        <v>82.2</v>
      </c>
      <c r="I82" s="19">
        <v>75.32</v>
      </c>
      <c r="J82" s="20" t="s">
        <v>14</v>
      </c>
      <c r="K82" s="28"/>
      <c r="L82" s="22"/>
      <c r="M82" s="2"/>
    </row>
    <row r="83" s="3" customFormat="1" ht="25" customHeight="1" spans="1:13">
      <c r="A83" s="15">
        <v>15</v>
      </c>
      <c r="B83" s="16" t="s">
        <v>196</v>
      </c>
      <c r="C83" s="15">
        <v>7</v>
      </c>
      <c r="D83" s="17">
        <v>1</v>
      </c>
      <c r="E83" s="18" t="s">
        <v>197</v>
      </c>
      <c r="F83" s="17" t="s">
        <v>198</v>
      </c>
      <c r="G83" s="19">
        <v>82.25</v>
      </c>
      <c r="H83" s="19">
        <v>94</v>
      </c>
      <c r="I83" s="19">
        <v>89.3</v>
      </c>
      <c r="J83" s="20" t="s">
        <v>14</v>
      </c>
      <c r="K83" s="28"/>
      <c r="L83" s="22"/>
      <c r="M83" s="2"/>
    </row>
    <row r="84" s="3" customFormat="1" ht="25" customHeight="1" spans="1:13">
      <c r="A84" s="23"/>
      <c r="B84" s="24"/>
      <c r="C84" s="23"/>
      <c r="D84" s="17">
        <v>2</v>
      </c>
      <c r="E84" s="18" t="s">
        <v>199</v>
      </c>
      <c r="F84" s="17" t="s">
        <v>200</v>
      </c>
      <c r="G84" s="19">
        <v>81.25</v>
      </c>
      <c r="H84" s="19">
        <v>88.4</v>
      </c>
      <c r="I84" s="19">
        <v>85.54</v>
      </c>
      <c r="J84" s="20" t="s">
        <v>14</v>
      </c>
      <c r="K84" s="28"/>
      <c r="L84" s="22"/>
      <c r="M84" s="2"/>
    </row>
    <row r="85" s="3" customFormat="1" ht="25" customHeight="1" spans="1:13">
      <c r="A85" s="23"/>
      <c r="B85" s="24"/>
      <c r="C85" s="23"/>
      <c r="D85" s="17">
        <v>3</v>
      </c>
      <c r="E85" s="18" t="s">
        <v>201</v>
      </c>
      <c r="F85" s="17" t="s">
        <v>202</v>
      </c>
      <c r="G85" s="19">
        <v>78</v>
      </c>
      <c r="H85" s="19">
        <v>89.8</v>
      </c>
      <c r="I85" s="19">
        <v>85.08</v>
      </c>
      <c r="J85" s="20" t="s">
        <v>14</v>
      </c>
      <c r="K85" s="28"/>
      <c r="L85" s="22"/>
      <c r="M85" s="2"/>
    </row>
    <row r="86" s="3" customFormat="1" ht="25" customHeight="1" spans="1:13">
      <c r="A86" s="23"/>
      <c r="B86" s="24"/>
      <c r="C86" s="23"/>
      <c r="D86" s="17">
        <v>4</v>
      </c>
      <c r="E86" s="18" t="s">
        <v>203</v>
      </c>
      <c r="F86" s="17" t="s">
        <v>204</v>
      </c>
      <c r="G86" s="19">
        <v>84</v>
      </c>
      <c r="H86" s="19">
        <v>85.2</v>
      </c>
      <c r="I86" s="19">
        <v>84.72</v>
      </c>
      <c r="J86" s="20" t="s">
        <v>14</v>
      </c>
      <c r="K86" s="28"/>
      <c r="L86" s="22"/>
      <c r="M86" s="2"/>
    </row>
    <row r="87" s="3" customFormat="1" ht="25" customHeight="1" spans="1:13">
      <c r="A87" s="23"/>
      <c r="B87" s="24"/>
      <c r="C87" s="23"/>
      <c r="D87" s="17">
        <v>5</v>
      </c>
      <c r="E87" s="18" t="s">
        <v>205</v>
      </c>
      <c r="F87" s="17" t="s">
        <v>206</v>
      </c>
      <c r="G87" s="19">
        <v>78.25</v>
      </c>
      <c r="H87" s="19">
        <v>88.4</v>
      </c>
      <c r="I87" s="19">
        <v>84.34</v>
      </c>
      <c r="J87" s="20" t="s">
        <v>14</v>
      </c>
      <c r="K87" s="28"/>
      <c r="L87" s="22"/>
      <c r="M87" s="2"/>
    </row>
    <row r="88" s="3" customFormat="1" ht="25" customHeight="1" spans="1:13">
      <c r="A88" s="23"/>
      <c r="B88" s="24"/>
      <c r="C88" s="23"/>
      <c r="D88" s="17">
        <v>6</v>
      </c>
      <c r="E88" s="18" t="s">
        <v>207</v>
      </c>
      <c r="F88" s="17" t="s">
        <v>208</v>
      </c>
      <c r="G88" s="19">
        <v>77</v>
      </c>
      <c r="H88" s="19">
        <v>85.4</v>
      </c>
      <c r="I88" s="19">
        <v>82.04</v>
      </c>
      <c r="J88" s="20" t="s">
        <v>14</v>
      </c>
      <c r="K88" s="28"/>
      <c r="L88" s="22"/>
      <c r="M88" s="2"/>
    </row>
    <row r="89" s="3" customFormat="1" ht="25" customHeight="1" spans="1:13">
      <c r="A89" s="23"/>
      <c r="B89" s="24"/>
      <c r="C89" s="23"/>
      <c r="D89" s="17">
        <v>7</v>
      </c>
      <c r="E89" s="18" t="s">
        <v>209</v>
      </c>
      <c r="F89" s="17" t="s">
        <v>210</v>
      </c>
      <c r="G89" s="19">
        <v>76</v>
      </c>
      <c r="H89" s="19">
        <v>84.2</v>
      </c>
      <c r="I89" s="19">
        <v>80.92</v>
      </c>
      <c r="J89" s="20" t="s">
        <v>14</v>
      </c>
      <c r="K89" s="28"/>
      <c r="L89" s="22"/>
      <c r="M89" s="2"/>
    </row>
    <row r="90" s="3" customFormat="1" ht="25" customHeight="1" spans="1:13">
      <c r="A90" s="23"/>
      <c r="B90" s="24"/>
      <c r="C90" s="23"/>
      <c r="D90" s="17">
        <v>8</v>
      </c>
      <c r="E90" s="18" t="s">
        <v>211</v>
      </c>
      <c r="F90" s="17" t="s">
        <v>212</v>
      </c>
      <c r="G90" s="19">
        <v>77</v>
      </c>
      <c r="H90" s="19">
        <v>82</v>
      </c>
      <c r="I90" s="19">
        <v>80</v>
      </c>
      <c r="J90" s="20" t="s">
        <v>25</v>
      </c>
      <c r="K90" s="28"/>
      <c r="L90" s="22"/>
      <c r="M90" s="2"/>
    </row>
    <row r="91" s="3" customFormat="1" ht="25" customHeight="1" spans="1:13">
      <c r="A91" s="23"/>
      <c r="B91" s="24"/>
      <c r="C91" s="23"/>
      <c r="D91" s="17">
        <v>9</v>
      </c>
      <c r="E91" s="18" t="s">
        <v>213</v>
      </c>
      <c r="F91" s="17" t="s">
        <v>214</v>
      </c>
      <c r="G91" s="19">
        <v>74</v>
      </c>
      <c r="H91" s="19">
        <v>83</v>
      </c>
      <c r="I91" s="19">
        <v>79.4</v>
      </c>
      <c r="J91" s="20" t="s">
        <v>25</v>
      </c>
      <c r="K91" s="28"/>
      <c r="L91" s="22"/>
      <c r="M91" s="2"/>
    </row>
    <row r="92" s="3" customFormat="1" ht="25" customHeight="1" spans="1:13">
      <c r="A92" s="23"/>
      <c r="B92" s="24"/>
      <c r="C92" s="23"/>
      <c r="D92" s="17">
        <v>10</v>
      </c>
      <c r="E92" s="18" t="s">
        <v>215</v>
      </c>
      <c r="F92" s="17" t="s">
        <v>216</v>
      </c>
      <c r="G92" s="19">
        <v>76.25</v>
      </c>
      <c r="H92" s="19">
        <v>79.2</v>
      </c>
      <c r="I92" s="19">
        <v>78.02</v>
      </c>
      <c r="J92" s="20" t="s">
        <v>25</v>
      </c>
      <c r="K92" s="28"/>
      <c r="L92" s="22"/>
      <c r="M92" s="2"/>
    </row>
    <row r="93" s="3" customFormat="1" ht="25" customHeight="1" spans="1:13">
      <c r="A93" s="23"/>
      <c r="B93" s="24"/>
      <c r="C93" s="23"/>
      <c r="D93" s="17">
        <v>11</v>
      </c>
      <c r="E93" s="18" t="s">
        <v>217</v>
      </c>
      <c r="F93" s="17" t="s">
        <v>218</v>
      </c>
      <c r="G93" s="19">
        <v>72</v>
      </c>
      <c r="H93" s="19">
        <v>82</v>
      </c>
      <c r="I93" s="19">
        <v>78</v>
      </c>
      <c r="J93" s="20" t="s">
        <v>25</v>
      </c>
      <c r="K93" s="28"/>
      <c r="L93" s="22"/>
      <c r="M93" s="2"/>
    </row>
    <row r="94" s="3" customFormat="1" ht="25" customHeight="1" spans="1:13">
      <c r="A94" s="23"/>
      <c r="B94" s="24"/>
      <c r="C94" s="23"/>
      <c r="D94" s="17">
        <v>12</v>
      </c>
      <c r="E94" s="18" t="s">
        <v>219</v>
      </c>
      <c r="F94" s="17" t="s">
        <v>220</v>
      </c>
      <c r="G94" s="19">
        <v>75</v>
      </c>
      <c r="H94" s="19">
        <v>71.6</v>
      </c>
      <c r="I94" s="19" t="s">
        <v>28</v>
      </c>
      <c r="J94" s="20" t="s">
        <v>25</v>
      </c>
      <c r="K94" s="28"/>
      <c r="L94" s="22"/>
      <c r="M94" s="2"/>
    </row>
    <row r="95" s="3" customFormat="1" ht="25" customHeight="1" spans="1:13">
      <c r="A95" s="23"/>
      <c r="B95" s="24"/>
      <c r="C95" s="23"/>
      <c r="D95" s="17">
        <v>13</v>
      </c>
      <c r="E95" s="18" t="s">
        <v>221</v>
      </c>
      <c r="F95" s="17" t="s">
        <v>222</v>
      </c>
      <c r="G95" s="19">
        <v>76.25</v>
      </c>
      <c r="H95" s="19">
        <v>70.8</v>
      </c>
      <c r="I95" s="19" t="s">
        <v>28</v>
      </c>
      <c r="J95" s="20" t="s">
        <v>25</v>
      </c>
      <c r="K95" s="28"/>
      <c r="L95" s="22"/>
      <c r="M95" s="2"/>
    </row>
    <row r="96" s="3" customFormat="1" ht="25" customHeight="1" spans="1:13">
      <c r="A96" s="23"/>
      <c r="B96" s="24"/>
      <c r="C96" s="23"/>
      <c r="D96" s="17">
        <v>14</v>
      </c>
      <c r="E96" s="18" t="s">
        <v>223</v>
      </c>
      <c r="F96" s="17" t="s">
        <v>224</v>
      </c>
      <c r="G96" s="19">
        <v>78</v>
      </c>
      <c r="H96" s="19">
        <v>70.6</v>
      </c>
      <c r="I96" s="19" t="s">
        <v>28</v>
      </c>
      <c r="J96" s="20" t="s">
        <v>25</v>
      </c>
      <c r="K96" s="28"/>
      <c r="L96" s="22"/>
      <c r="M96" s="2"/>
    </row>
    <row r="97" s="3" customFormat="1" ht="25" customHeight="1" spans="1:13">
      <c r="A97" s="23"/>
      <c r="B97" s="24"/>
      <c r="C97" s="23"/>
      <c r="D97" s="17">
        <v>15</v>
      </c>
      <c r="E97" s="18" t="s">
        <v>225</v>
      </c>
      <c r="F97" s="17" t="s">
        <v>226</v>
      </c>
      <c r="G97" s="19">
        <v>77</v>
      </c>
      <c r="H97" s="19">
        <v>70.6</v>
      </c>
      <c r="I97" s="19" t="s">
        <v>28</v>
      </c>
      <c r="J97" s="20" t="s">
        <v>25</v>
      </c>
      <c r="K97" s="28"/>
      <c r="L97" s="22"/>
      <c r="M97" s="2"/>
    </row>
    <row r="98" s="3" customFormat="1" ht="25" customHeight="1" spans="1:13">
      <c r="A98" s="23"/>
      <c r="B98" s="24"/>
      <c r="C98" s="23"/>
      <c r="D98" s="17">
        <v>16</v>
      </c>
      <c r="E98" s="18" t="s">
        <v>227</v>
      </c>
      <c r="F98" s="17" t="s">
        <v>228</v>
      </c>
      <c r="G98" s="19">
        <v>81</v>
      </c>
      <c r="H98" s="19">
        <v>70.4</v>
      </c>
      <c r="I98" s="19" t="s">
        <v>28</v>
      </c>
      <c r="J98" s="20" t="s">
        <v>25</v>
      </c>
      <c r="K98" s="28"/>
      <c r="L98" s="22"/>
      <c r="M98" s="2"/>
    </row>
    <row r="99" s="3" customFormat="1" ht="25" customHeight="1" spans="1:13">
      <c r="A99" s="23"/>
      <c r="B99" s="24"/>
      <c r="C99" s="23"/>
      <c r="D99" s="17">
        <v>17</v>
      </c>
      <c r="E99" s="18" t="s">
        <v>229</v>
      </c>
      <c r="F99" s="17" t="s">
        <v>230</v>
      </c>
      <c r="G99" s="19">
        <v>73</v>
      </c>
      <c r="H99" s="19">
        <v>70.4</v>
      </c>
      <c r="I99" s="19" t="s">
        <v>28</v>
      </c>
      <c r="J99" s="20" t="s">
        <v>25</v>
      </c>
      <c r="K99" s="28"/>
      <c r="L99" s="22"/>
      <c r="M99" s="2"/>
    </row>
    <row r="100" s="3" customFormat="1" ht="25" customHeight="1" spans="1:13">
      <c r="A100" s="23"/>
      <c r="B100" s="24"/>
      <c r="C100" s="23"/>
      <c r="D100" s="17">
        <v>18</v>
      </c>
      <c r="E100" s="18" t="s">
        <v>231</v>
      </c>
      <c r="F100" s="17" t="s">
        <v>232</v>
      </c>
      <c r="G100" s="19">
        <v>72</v>
      </c>
      <c r="H100" s="19">
        <v>70.2</v>
      </c>
      <c r="I100" s="19" t="s">
        <v>28</v>
      </c>
      <c r="J100" s="20" t="s">
        <v>25</v>
      </c>
      <c r="K100" s="28"/>
      <c r="L100" s="22"/>
      <c r="M100" s="2"/>
    </row>
    <row r="101" s="3" customFormat="1" ht="25" customHeight="1" spans="1:13">
      <c r="A101" s="23"/>
      <c r="B101" s="24"/>
      <c r="C101" s="23"/>
      <c r="D101" s="17">
        <v>19</v>
      </c>
      <c r="E101" s="18" t="s">
        <v>233</v>
      </c>
      <c r="F101" s="17" t="s">
        <v>234</v>
      </c>
      <c r="G101" s="19">
        <v>71</v>
      </c>
      <c r="H101" s="19">
        <v>69.6</v>
      </c>
      <c r="I101" s="19" t="s">
        <v>28</v>
      </c>
      <c r="J101" s="20" t="s">
        <v>25</v>
      </c>
      <c r="K101" s="28"/>
      <c r="L101" s="22"/>
      <c r="M101" s="2"/>
    </row>
    <row r="102" s="3" customFormat="1" ht="25" customHeight="1" spans="1:13">
      <c r="A102" s="23"/>
      <c r="B102" s="24"/>
      <c r="C102" s="23"/>
      <c r="D102" s="17">
        <v>20</v>
      </c>
      <c r="E102" s="18" t="s">
        <v>235</v>
      </c>
      <c r="F102" s="17" t="s">
        <v>236</v>
      </c>
      <c r="G102" s="19">
        <v>71</v>
      </c>
      <c r="H102" s="19">
        <v>69.2</v>
      </c>
      <c r="I102" s="19" t="s">
        <v>28</v>
      </c>
      <c r="J102" s="20" t="s">
        <v>25</v>
      </c>
      <c r="K102" s="28"/>
      <c r="L102" s="22"/>
      <c r="M102" s="2"/>
    </row>
    <row r="103" s="3" customFormat="1" ht="25" customHeight="1" spans="1:13">
      <c r="A103" s="23"/>
      <c r="B103" s="24"/>
      <c r="C103" s="23"/>
      <c r="D103" s="17">
        <v>21</v>
      </c>
      <c r="E103" s="18" t="s">
        <v>237</v>
      </c>
      <c r="F103" s="17" t="s">
        <v>238</v>
      </c>
      <c r="G103" s="19">
        <v>73</v>
      </c>
      <c r="H103" s="19">
        <v>69</v>
      </c>
      <c r="I103" s="19" t="s">
        <v>28</v>
      </c>
      <c r="J103" s="20" t="s">
        <v>25</v>
      </c>
      <c r="K103" s="28"/>
      <c r="L103" s="22"/>
      <c r="M103" s="2"/>
    </row>
    <row r="104" s="3" customFormat="1" ht="25" customHeight="1" spans="1:13">
      <c r="A104" s="23"/>
      <c r="B104" s="26"/>
      <c r="C104" s="25"/>
      <c r="D104" s="17">
        <v>22</v>
      </c>
      <c r="E104" s="18" t="s">
        <v>239</v>
      </c>
      <c r="F104" s="17" t="s">
        <v>240</v>
      </c>
      <c r="G104" s="19">
        <v>72</v>
      </c>
      <c r="H104" s="19" t="s">
        <v>90</v>
      </c>
      <c r="I104" s="19" t="s">
        <v>28</v>
      </c>
      <c r="J104" s="20" t="s">
        <v>25</v>
      </c>
      <c r="K104" s="28"/>
      <c r="L104" s="22"/>
      <c r="M104" s="2"/>
    </row>
    <row r="105" s="3" customFormat="1" ht="25" customHeight="1" spans="1:13">
      <c r="A105" s="15">
        <v>16</v>
      </c>
      <c r="B105" s="16" t="s">
        <v>241</v>
      </c>
      <c r="C105" s="15">
        <v>3</v>
      </c>
      <c r="D105" s="17">
        <v>1</v>
      </c>
      <c r="E105" s="18" t="s">
        <v>242</v>
      </c>
      <c r="F105" s="17" t="s">
        <v>243</v>
      </c>
      <c r="G105" s="19">
        <v>81.25</v>
      </c>
      <c r="H105" s="29">
        <v>91.8</v>
      </c>
      <c r="I105" s="29">
        <v>87.58</v>
      </c>
      <c r="J105" s="20" t="s">
        <v>14</v>
      </c>
      <c r="K105" s="28"/>
      <c r="L105" s="22"/>
      <c r="M105" s="2"/>
    </row>
    <row r="106" s="3" customFormat="1" ht="25" customHeight="1" spans="1:13">
      <c r="A106" s="23"/>
      <c r="B106" s="24"/>
      <c r="C106" s="23"/>
      <c r="D106" s="17">
        <v>2</v>
      </c>
      <c r="E106" s="18" t="s">
        <v>244</v>
      </c>
      <c r="F106" s="17" t="s">
        <v>245</v>
      </c>
      <c r="G106" s="19">
        <v>81</v>
      </c>
      <c r="H106" s="19">
        <v>90.8</v>
      </c>
      <c r="I106" s="19">
        <v>86.88</v>
      </c>
      <c r="J106" s="20" t="s">
        <v>14</v>
      </c>
      <c r="K106" s="28"/>
      <c r="L106" s="22"/>
      <c r="M106" s="2"/>
    </row>
    <row r="107" s="3" customFormat="1" ht="25" customHeight="1" spans="1:13">
      <c r="A107" s="23"/>
      <c r="B107" s="24"/>
      <c r="C107" s="23"/>
      <c r="D107" s="17">
        <v>3</v>
      </c>
      <c r="E107" s="18" t="s">
        <v>246</v>
      </c>
      <c r="F107" s="17" t="s">
        <v>247</v>
      </c>
      <c r="G107" s="19">
        <v>80</v>
      </c>
      <c r="H107" s="19">
        <v>89.6</v>
      </c>
      <c r="I107" s="19">
        <v>85.76</v>
      </c>
      <c r="J107" s="20" t="s">
        <v>14</v>
      </c>
      <c r="K107" s="28"/>
      <c r="L107" s="22"/>
      <c r="M107" s="2"/>
    </row>
    <row r="108" s="3" customFormat="1" ht="25" customHeight="1" spans="1:13">
      <c r="A108" s="23"/>
      <c r="B108" s="24"/>
      <c r="C108" s="23"/>
      <c r="D108" s="17">
        <v>4</v>
      </c>
      <c r="E108" s="18" t="s">
        <v>248</v>
      </c>
      <c r="F108" s="17" t="s">
        <v>249</v>
      </c>
      <c r="G108" s="19">
        <v>75.25</v>
      </c>
      <c r="H108" s="19">
        <v>87.2</v>
      </c>
      <c r="I108" s="19">
        <v>82.42</v>
      </c>
      <c r="J108" s="20" t="s">
        <v>25</v>
      </c>
      <c r="K108" s="28"/>
      <c r="L108" s="22"/>
      <c r="M108" s="2"/>
    </row>
    <row r="109" s="3" customFormat="1" ht="25" customHeight="1" spans="1:13">
      <c r="A109" s="23"/>
      <c r="B109" s="24"/>
      <c r="C109" s="23"/>
      <c r="D109" s="17">
        <v>5</v>
      </c>
      <c r="E109" s="18" t="s">
        <v>250</v>
      </c>
      <c r="F109" s="17" t="s">
        <v>251</v>
      </c>
      <c r="G109" s="19">
        <v>75</v>
      </c>
      <c r="H109" s="19">
        <v>84.6</v>
      </c>
      <c r="I109" s="19">
        <v>80.76</v>
      </c>
      <c r="J109" s="20" t="s">
        <v>25</v>
      </c>
      <c r="K109" s="28"/>
      <c r="L109" s="22"/>
      <c r="M109" s="2"/>
    </row>
    <row r="110" s="3" customFormat="1" ht="25" customHeight="1" spans="1:13">
      <c r="A110" s="23"/>
      <c r="B110" s="24"/>
      <c r="C110" s="23"/>
      <c r="D110" s="17">
        <v>6</v>
      </c>
      <c r="E110" s="18" t="s">
        <v>252</v>
      </c>
      <c r="F110" s="17" t="s">
        <v>253</v>
      </c>
      <c r="G110" s="19">
        <v>75</v>
      </c>
      <c r="H110" s="19">
        <v>84.2</v>
      </c>
      <c r="I110" s="19">
        <v>80.52</v>
      </c>
      <c r="J110" s="20" t="s">
        <v>25</v>
      </c>
      <c r="K110" s="28"/>
      <c r="L110" s="22"/>
      <c r="M110" s="2"/>
    </row>
    <row r="111" s="3" customFormat="1" ht="25" customHeight="1" spans="1:13">
      <c r="A111" s="23"/>
      <c r="B111" s="24"/>
      <c r="C111" s="23"/>
      <c r="D111" s="17">
        <v>7</v>
      </c>
      <c r="E111" s="18" t="s">
        <v>254</v>
      </c>
      <c r="F111" s="17" t="s">
        <v>255</v>
      </c>
      <c r="G111" s="19">
        <v>79</v>
      </c>
      <c r="H111" s="19">
        <v>71.4</v>
      </c>
      <c r="I111" s="19" t="s">
        <v>28</v>
      </c>
      <c r="J111" s="20" t="s">
        <v>25</v>
      </c>
      <c r="K111" s="28"/>
      <c r="L111" s="22"/>
      <c r="M111" s="2"/>
    </row>
    <row r="112" s="3" customFormat="1" ht="25" customHeight="1" spans="1:13">
      <c r="A112" s="23"/>
      <c r="B112" s="24"/>
      <c r="C112" s="23"/>
      <c r="D112" s="17">
        <v>8</v>
      </c>
      <c r="E112" s="18" t="s">
        <v>256</v>
      </c>
      <c r="F112" s="17" t="s">
        <v>257</v>
      </c>
      <c r="G112" s="19">
        <v>79</v>
      </c>
      <c r="H112" s="19">
        <v>71.2</v>
      </c>
      <c r="I112" s="19" t="s">
        <v>28</v>
      </c>
      <c r="J112" s="20" t="s">
        <v>25</v>
      </c>
      <c r="K112" s="28"/>
      <c r="L112" s="22"/>
      <c r="M112" s="2"/>
    </row>
    <row r="113" s="3" customFormat="1" ht="25" customHeight="1" spans="1:13">
      <c r="A113" s="23"/>
      <c r="B113" s="26"/>
      <c r="C113" s="25"/>
      <c r="D113" s="17">
        <v>9</v>
      </c>
      <c r="E113" s="18" t="s">
        <v>258</v>
      </c>
      <c r="F113" s="17" t="s">
        <v>259</v>
      </c>
      <c r="G113" s="19">
        <v>77</v>
      </c>
      <c r="H113" s="19">
        <v>71.2</v>
      </c>
      <c r="I113" s="19" t="s">
        <v>28</v>
      </c>
      <c r="J113" s="20" t="s">
        <v>25</v>
      </c>
      <c r="K113" s="28"/>
      <c r="L113" s="22"/>
      <c r="M113" s="2"/>
    </row>
    <row r="114" s="3" customFormat="1" ht="25" customHeight="1" spans="1:13">
      <c r="A114" s="15">
        <v>17</v>
      </c>
      <c r="B114" s="16" t="s">
        <v>260</v>
      </c>
      <c r="C114" s="15">
        <v>4</v>
      </c>
      <c r="D114" s="17">
        <v>1</v>
      </c>
      <c r="E114" s="18" t="s">
        <v>261</v>
      </c>
      <c r="F114" s="17" t="s">
        <v>262</v>
      </c>
      <c r="G114" s="19">
        <v>84</v>
      </c>
      <c r="H114" s="19">
        <v>89.8</v>
      </c>
      <c r="I114" s="19">
        <v>87.48</v>
      </c>
      <c r="J114" s="20" t="s">
        <v>14</v>
      </c>
      <c r="K114" s="28"/>
      <c r="L114" s="22"/>
      <c r="M114" s="2"/>
    </row>
    <row r="115" s="3" customFormat="1" ht="25" customHeight="1" spans="1:13">
      <c r="A115" s="23"/>
      <c r="B115" s="24"/>
      <c r="C115" s="23"/>
      <c r="D115" s="17">
        <v>2</v>
      </c>
      <c r="E115" s="18" t="s">
        <v>263</v>
      </c>
      <c r="F115" s="17" t="s">
        <v>264</v>
      </c>
      <c r="G115" s="19">
        <v>80</v>
      </c>
      <c r="H115" s="19">
        <v>88.4</v>
      </c>
      <c r="I115" s="19">
        <v>85.04</v>
      </c>
      <c r="J115" s="20" t="s">
        <v>14</v>
      </c>
      <c r="K115" s="28"/>
      <c r="L115" s="22"/>
      <c r="M115" s="2"/>
    </row>
    <row r="116" s="3" customFormat="1" ht="25" customHeight="1" spans="1:13">
      <c r="A116" s="23"/>
      <c r="B116" s="24"/>
      <c r="C116" s="23"/>
      <c r="D116" s="17">
        <v>3</v>
      </c>
      <c r="E116" s="18" t="s">
        <v>265</v>
      </c>
      <c r="F116" s="17" t="s">
        <v>266</v>
      </c>
      <c r="G116" s="19">
        <v>74</v>
      </c>
      <c r="H116" s="19">
        <v>87.6</v>
      </c>
      <c r="I116" s="19">
        <v>82.16</v>
      </c>
      <c r="J116" s="20" t="s">
        <v>14</v>
      </c>
      <c r="K116" s="28"/>
      <c r="L116" s="22"/>
      <c r="M116" s="2"/>
    </row>
    <row r="117" s="3" customFormat="1" ht="25" customHeight="1" spans="1:13">
      <c r="A117" s="23"/>
      <c r="B117" s="26"/>
      <c r="C117" s="25"/>
      <c r="D117" s="17">
        <v>4</v>
      </c>
      <c r="E117" s="18" t="s">
        <v>267</v>
      </c>
      <c r="F117" s="17" t="s">
        <v>268</v>
      </c>
      <c r="G117" s="19">
        <v>72</v>
      </c>
      <c r="H117" s="19">
        <v>84.8</v>
      </c>
      <c r="I117" s="19">
        <v>79.68</v>
      </c>
      <c r="J117" s="20" t="s">
        <v>14</v>
      </c>
      <c r="K117" s="28"/>
      <c r="L117" s="22"/>
      <c r="M117" s="2"/>
    </row>
    <row r="118" s="3" customFormat="1" ht="25" customHeight="1" spans="1:13">
      <c r="A118" s="15">
        <v>18</v>
      </c>
      <c r="B118" s="16" t="s">
        <v>269</v>
      </c>
      <c r="C118" s="15">
        <v>2</v>
      </c>
      <c r="D118" s="17">
        <v>1</v>
      </c>
      <c r="E118" s="18" t="s">
        <v>270</v>
      </c>
      <c r="F118" s="17" t="s">
        <v>271</v>
      </c>
      <c r="G118" s="19">
        <v>88</v>
      </c>
      <c r="H118" s="19">
        <v>91</v>
      </c>
      <c r="I118" s="19">
        <v>89.8</v>
      </c>
      <c r="J118" s="20" t="s">
        <v>14</v>
      </c>
      <c r="K118" s="28"/>
      <c r="L118" s="22"/>
      <c r="M118" s="2"/>
    </row>
    <row r="119" s="3" customFormat="1" ht="25" customHeight="1" spans="1:13">
      <c r="A119" s="23"/>
      <c r="B119" s="24"/>
      <c r="C119" s="23"/>
      <c r="D119" s="17">
        <v>2</v>
      </c>
      <c r="E119" s="18" t="s">
        <v>272</v>
      </c>
      <c r="F119" s="17" t="s">
        <v>273</v>
      </c>
      <c r="G119" s="19">
        <v>84.25</v>
      </c>
      <c r="H119" s="19">
        <v>89.4</v>
      </c>
      <c r="I119" s="19">
        <v>87.34</v>
      </c>
      <c r="J119" s="20" t="s">
        <v>14</v>
      </c>
      <c r="K119" s="28"/>
      <c r="L119" s="22"/>
      <c r="M119" s="2"/>
    </row>
    <row r="120" s="3" customFormat="1" ht="25" customHeight="1" spans="1:13">
      <c r="A120" s="23"/>
      <c r="B120" s="24"/>
      <c r="C120" s="23"/>
      <c r="D120" s="17">
        <v>3</v>
      </c>
      <c r="E120" s="18" t="s">
        <v>274</v>
      </c>
      <c r="F120" s="17" t="s">
        <v>275</v>
      </c>
      <c r="G120" s="19">
        <v>64.25</v>
      </c>
      <c r="H120" s="19">
        <v>72</v>
      </c>
      <c r="I120" s="19" t="s">
        <v>28</v>
      </c>
      <c r="J120" s="20" t="s">
        <v>25</v>
      </c>
      <c r="K120" s="28"/>
      <c r="L120" s="22"/>
      <c r="M120" s="2"/>
    </row>
    <row r="121" s="3" customFormat="1" ht="25" customHeight="1" spans="1:13">
      <c r="A121" s="23"/>
      <c r="B121" s="26"/>
      <c r="C121" s="25"/>
      <c r="D121" s="17">
        <v>4</v>
      </c>
      <c r="E121" s="18" t="s">
        <v>276</v>
      </c>
      <c r="F121" s="17" t="s">
        <v>277</v>
      </c>
      <c r="G121" s="19">
        <v>60</v>
      </c>
      <c r="H121" s="19">
        <v>71.2</v>
      </c>
      <c r="I121" s="19" t="s">
        <v>28</v>
      </c>
      <c r="J121" s="20" t="s">
        <v>25</v>
      </c>
      <c r="K121" s="28"/>
      <c r="L121" s="22"/>
      <c r="M121" s="2"/>
    </row>
    <row r="122" s="3" customFormat="1" ht="25" customHeight="1" spans="1:13">
      <c r="A122" s="15">
        <v>19</v>
      </c>
      <c r="B122" s="16" t="s">
        <v>278</v>
      </c>
      <c r="C122" s="15">
        <v>1</v>
      </c>
      <c r="D122" s="17">
        <v>1</v>
      </c>
      <c r="E122" s="18" t="s">
        <v>279</v>
      </c>
      <c r="F122" s="17" t="s">
        <v>280</v>
      </c>
      <c r="G122" s="19">
        <v>73.25</v>
      </c>
      <c r="H122" s="19">
        <v>91.6</v>
      </c>
      <c r="I122" s="19">
        <v>84.26</v>
      </c>
      <c r="J122" s="20" t="s">
        <v>14</v>
      </c>
      <c r="K122" s="28"/>
      <c r="L122" s="22"/>
      <c r="M122" s="2"/>
    </row>
    <row r="123" s="3" customFormat="1" ht="25" customHeight="1" spans="1:13">
      <c r="A123" s="23"/>
      <c r="B123" s="24"/>
      <c r="C123" s="23"/>
      <c r="D123" s="17">
        <v>2</v>
      </c>
      <c r="E123" s="18" t="s">
        <v>281</v>
      </c>
      <c r="F123" s="17" t="s">
        <v>282</v>
      </c>
      <c r="G123" s="19">
        <v>71</v>
      </c>
      <c r="H123" s="19">
        <v>88</v>
      </c>
      <c r="I123" s="19">
        <v>81.2</v>
      </c>
      <c r="J123" s="20" t="s">
        <v>25</v>
      </c>
      <c r="K123" s="28"/>
      <c r="L123" s="22"/>
      <c r="M123" s="2"/>
    </row>
    <row r="124" s="3" customFormat="1" ht="25" customHeight="1" spans="1:13">
      <c r="A124" s="23"/>
      <c r="B124" s="26"/>
      <c r="C124" s="25"/>
      <c r="D124" s="17">
        <v>3</v>
      </c>
      <c r="E124" s="18" t="s">
        <v>283</v>
      </c>
      <c r="F124" s="17" t="s">
        <v>284</v>
      </c>
      <c r="G124" s="19">
        <v>75</v>
      </c>
      <c r="H124" s="19">
        <v>70</v>
      </c>
      <c r="I124" s="19" t="s">
        <v>28</v>
      </c>
      <c r="J124" s="20" t="s">
        <v>25</v>
      </c>
      <c r="K124" s="28"/>
      <c r="L124" s="22"/>
      <c r="M124" s="2"/>
    </row>
    <row r="125" s="3" customFormat="1" ht="25" customHeight="1" spans="1:13">
      <c r="A125" s="15">
        <v>20</v>
      </c>
      <c r="B125" s="16" t="s">
        <v>285</v>
      </c>
      <c r="C125" s="15">
        <v>1</v>
      </c>
      <c r="D125" s="17">
        <v>1</v>
      </c>
      <c r="E125" s="18" t="s">
        <v>286</v>
      </c>
      <c r="F125" s="17" t="s">
        <v>287</v>
      </c>
      <c r="G125" s="19">
        <v>76</v>
      </c>
      <c r="H125" s="19">
        <v>89.6</v>
      </c>
      <c r="I125" s="19">
        <v>84.16</v>
      </c>
      <c r="J125" s="20" t="s">
        <v>14</v>
      </c>
      <c r="K125" s="28"/>
      <c r="L125" s="22"/>
      <c r="M125" s="2"/>
    </row>
    <row r="126" s="3" customFormat="1" ht="25" customHeight="1" spans="1:13">
      <c r="A126" s="23"/>
      <c r="B126" s="24"/>
      <c r="C126" s="23"/>
      <c r="D126" s="17">
        <v>2</v>
      </c>
      <c r="E126" s="18" t="s">
        <v>288</v>
      </c>
      <c r="F126" s="17" t="s">
        <v>289</v>
      </c>
      <c r="G126" s="19">
        <v>76</v>
      </c>
      <c r="H126" s="19">
        <v>82.2</v>
      </c>
      <c r="I126" s="19">
        <v>79.72</v>
      </c>
      <c r="J126" s="20" t="s">
        <v>25</v>
      </c>
      <c r="K126" s="28"/>
      <c r="L126" s="22"/>
      <c r="M126" s="2"/>
    </row>
    <row r="127" s="3" customFormat="1" ht="25" customHeight="1" spans="1:13">
      <c r="A127" s="23"/>
      <c r="B127" s="26"/>
      <c r="C127" s="25"/>
      <c r="D127" s="17">
        <v>3</v>
      </c>
      <c r="E127" s="18" t="s">
        <v>290</v>
      </c>
      <c r="F127" s="17" t="s">
        <v>291</v>
      </c>
      <c r="G127" s="19">
        <v>79.25</v>
      </c>
      <c r="H127" s="19">
        <v>70</v>
      </c>
      <c r="I127" s="19" t="s">
        <v>28</v>
      </c>
      <c r="J127" s="20" t="s">
        <v>25</v>
      </c>
      <c r="K127" s="28"/>
      <c r="L127" s="22"/>
      <c r="M127" s="2"/>
    </row>
    <row r="128" s="3" customFormat="1" ht="25" customHeight="1" spans="1:13">
      <c r="A128" s="15">
        <v>21</v>
      </c>
      <c r="B128" s="16" t="s">
        <v>292</v>
      </c>
      <c r="C128" s="15">
        <v>1</v>
      </c>
      <c r="D128" s="17">
        <v>1</v>
      </c>
      <c r="E128" s="18" t="s">
        <v>293</v>
      </c>
      <c r="F128" s="17" t="s">
        <v>294</v>
      </c>
      <c r="G128" s="19">
        <v>79</v>
      </c>
      <c r="H128" s="19">
        <v>90.8</v>
      </c>
      <c r="I128" s="19">
        <v>86.08</v>
      </c>
      <c r="J128" s="20" t="s">
        <v>14</v>
      </c>
      <c r="K128" s="28"/>
      <c r="L128" s="22"/>
      <c r="M128" s="2"/>
    </row>
    <row r="129" s="3" customFormat="1" ht="25" customHeight="1" spans="1:13">
      <c r="A129" s="23"/>
      <c r="B129" s="24"/>
      <c r="C129" s="23"/>
      <c r="D129" s="17">
        <v>2</v>
      </c>
      <c r="E129" s="18" t="s">
        <v>295</v>
      </c>
      <c r="F129" s="17" t="s">
        <v>296</v>
      </c>
      <c r="G129" s="19">
        <v>77</v>
      </c>
      <c r="H129" s="19">
        <v>87.4</v>
      </c>
      <c r="I129" s="19">
        <v>83.24</v>
      </c>
      <c r="J129" s="20" t="s">
        <v>25</v>
      </c>
      <c r="K129" s="28"/>
      <c r="L129" s="22"/>
      <c r="M129" s="2"/>
    </row>
    <row r="130" s="3" customFormat="1" ht="25" customHeight="1" spans="1:13">
      <c r="A130" s="23"/>
      <c r="B130" s="24"/>
      <c r="C130" s="23"/>
      <c r="D130" s="17">
        <v>3</v>
      </c>
      <c r="E130" s="18" t="s">
        <v>297</v>
      </c>
      <c r="F130" s="17" t="s">
        <v>298</v>
      </c>
      <c r="G130" s="19">
        <v>77</v>
      </c>
      <c r="H130" s="19">
        <v>82.8</v>
      </c>
      <c r="I130" s="19">
        <v>80.48</v>
      </c>
      <c r="J130" s="20" t="s">
        <v>25</v>
      </c>
      <c r="K130" s="28"/>
      <c r="L130" s="22"/>
      <c r="M130" s="2"/>
    </row>
    <row r="131" s="3" customFormat="1" ht="25" customHeight="1" spans="1:13">
      <c r="A131" s="23"/>
      <c r="B131" s="24"/>
      <c r="C131" s="23"/>
      <c r="D131" s="17">
        <v>4</v>
      </c>
      <c r="E131" s="18" t="s">
        <v>299</v>
      </c>
      <c r="F131" s="17" t="s">
        <v>300</v>
      </c>
      <c r="G131" s="19">
        <v>79</v>
      </c>
      <c r="H131" s="19">
        <v>70.6</v>
      </c>
      <c r="I131" s="19" t="s">
        <v>28</v>
      </c>
      <c r="J131" s="20" t="s">
        <v>25</v>
      </c>
      <c r="K131" s="28"/>
      <c r="L131" s="22"/>
      <c r="M131" s="2"/>
    </row>
    <row r="132" s="3" customFormat="1" ht="25" customHeight="1" spans="1:13">
      <c r="A132" s="23"/>
      <c r="B132" s="26"/>
      <c r="C132" s="25"/>
      <c r="D132" s="17">
        <v>5</v>
      </c>
      <c r="E132" s="18" t="s">
        <v>301</v>
      </c>
      <c r="F132" s="17" t="s">
        <v>302</v>
      </c>
      <c r="G132" s="19">
        <v>77</v>
      </c>
      <c r="H132" s="19">
        <v>70.4</v>
      </c>
      <c r="I132" s="19" t="s">
        <v>28</v>
      </c>
      <c r="J132" s="20" t="s">
        <v>25</v>
      </c>
      <c r="K132" s="28"/>
      <c r="L132" s="22"/>
      <c r="M132" s="2"/>
    </row>
    <row r="133" s="3" customFormat="1" ht="25" customHeight="1" spans="1:13">
      <c r="A133" s="16" t="s">
        <v>303</v>
      </c>
      <c r="B133" s="16" t="s">
        <v>304</v>
      </c>
      <c r="C133" s="16">
        <v>4</v>
      </c>
      <c r="D133" s="17">
        <v>1</v>
      </c>
      <c r="E133" s="18" t="s">
        <v>305</v>
      </c>
      <c r="F133" s="17" t="s">
        <v>306</v>
      </c>
      <c r="G133" s="19">
        <v>87</v>
      </c>
      <c r="H133" s="19">
        <v>92</v>
      </c>
      <c r="I133" s="19">
        <v>90</v>
      </c>
      <c r="J133" s="20" t="s">
        <v>14</v>
      </c>
      <c r="K133" s="28"/>
      <c r="L133" s="22"/>
      <c r="M133" s="2"/>
    </row>
    <row r="134" s="3" customFormat="1" ht="25" customHeight="1" spans="1:13">
      <c r="A134" s="24"/>
      <c r="B134" s="24"/>
      <c r="C134" s="24"/>
      <c r="D134" s="17">
        <v>2</v>
      </c>
      <c r="E134" s="18" t="s">
        <v>307</v>
      </c>
      <c r="F134" s="17" t="s">
        <v>308</v>
      </c>
      <c r="G134" s="19">
        <v>83</v>
      </c>
      <c r="H134" s="19">
        <v>90.2</v>
      </c>
      <c r="I134" s="19">
        <v>87.32</v>
      </c>
      <c r="J134" s="20" t="s">
        <v>14</v>
      </c>
      <c r="K134" s="28"/>
      <c r="L134" s="22"/>
      <c r="M134" s="2"/>
    </row>
    <row r="135" s="3" customFormat="1" ht="25" customHeight="1" spans="1:13">
      <c r="A135" s="24"/>
      <c r="B135" s="24"/>
      <c r="C135" s="24"/>
      <c r="D135" s="17">
        <v>3</v>
      </c>
      <c r="E135" s="18" t="s">
        <v>309</v>
      </c>
      <c r="F135" s="17" t="s">
        <v>310</v>
      </c>
      <c r="G135" s="19">
        <v>82</v>
      </c>
      <c r="H135" s="19">
        <v>88.8</v>
      </c>
      <c r="I135" s="19">
        <v>86.08</v>
      </c>
      <c r="J135" s="20" t="s">
        <v>14</v>
      </c>
      <c r="K135" s="28"/>
      <c r="L135" s="22"/>
      <c r="M135" s="2"/>
    </row>
    <row r="136" s="3" customFormat="1" ht="25" customHeight="1" spans="1:13">
      <c r="A136" s="24"/>
      <c r="B136" s="24"/>
      <c r="C136" s="24"/>
      <c r="D136" s="17">
        <v>4</v>
      </c>
      <c r="E136" s="18" t="s">
        <v>311</v>
      </c>
      <c r="F136" s="17" t="s">
        <v>312</v>
      </c>
      <c r="G136" s="19">
        <v>74</v>
      </c>
      <c r="H136" s="19">
        <v>87.6</v>
      </c>
      <c r="I136" s="19">
        <v>82.16</v>
      </c>
      <c r="J136" s="20" t="s">
        <v>14</v>
      </c>
      <c r="K136" s="28"/>
      <c r="L136" s="22"/>
      <c r="M136" s="2"/>
    </row>
    <row r="137" s="3" customFormat="1" ht="25" customHeight="1" spans="1:13">
      <c r="A137" s="24"/>
      <c r="B137" s="24"/>
      <c r="C137" s="24"/>
      <c r="D137" s="17">
        <v>5</v>
      </c>
      <c r="E137" s="18" t="s">
        <v>313</v>
      </c>
      <c r="F137" s="17" t="s">
        <v>314</v>
      </c>
      <c r="G137" s="19">
        <v>74</v>
      </c>
      <c r="H137" s="19">
        <v>83.2</v>
      </c>
      <c r="I137" s="19">
        <v>79.52</v>
      </c>
      <c r="J137" s="20" t="s">
        <v>25</v>
      </c>
      <c r="K137" s="28"/>
      <c r="L137" s="22"/>
      <c r="M137" s="2"/>
    </row>
    <row r="138" s="3" customFormat="1" ht="25" customHeight="1" spans="1:13">
      <c r="A138" s="24"/>
      <c r="B138" s="24"/>
      <c r="C138" s="24"/>
      <c r="D138" s="17">
        <v>6</v>
      </c>
      <c r="E138" s="18" t="s">
        <v>315</v>
      </c>
      <c r="F138" s="17" t="s">
        <v>316</v>
      </c>
      <c r="G138" s="19">
        <v>74</v>
      </c>
      <c r="H138" s="19">
        <v>80</v>
      </c>
      <c r="I138" s="19">
        <v>77.6</v>
      </c>
      <c r="J138" s="20" t="s">
        <v>25</v>
      </c>
      <c r="K138" s="28"/>
      <c r="L138" s="22"/>
      <c r="M138" s="2"/>
    </row>
    <row r="139" s="3" customFormat="1" ht="25" customHeight="1" spans="1:13">
      <c r="A139" s="24"/>
      <c r="B139" s="24"/>
      <c r="C139" s="24"/>
      <c r="D139" s="17">
        <v>7</v>
      </c>
      <c r="E139" s="18" t="s">
        <v>317</v>
      </c>
      <c r="F139" s="17" t="s">
        <v>318</v>
      </c>
      <c r="G139" s="19">
        <v>75</v>
      </c>
      <c r="H139" s="19">
        <v>71.2</v>
      </c>
      <c r="I139" s="19" t="s">
        <v>28</v>
      </c>
      <c r="J139" s="20" t="s">
        <v>25</v>
      </c>
      <c r="K139" s="28"/>
      <c r="L139" s="22"/>
      <c r="M139" s="2"/>
    </row>
    <row r="140" s="3" customFormat="1" ht="25" customHeight="1" spans="1:13">
      <c r="A140" s="24"/>
      <c r="B140" s="24"/>
      <c r="C140" s="24"/>
      <c r="D140" s="17">
        <v>8</v>
      </c>
      <c r="E140" s="18" t="s">
        <v>319</v>
      </c>
      <c r="F140" s="17" t="s">
        <v>320</v>
      </c>
      <c r="G140" s="19">
        <v>76</v>
      </c>
      <c r="H140" s="19">
        <v>71</v>
      </c>
      <c r="I140" s="19" t="s">
        <v>28</v>
      </c>
      <c r="J140" s="20" t="s">
        <v>25</v>
      </c>
      <c r="K140" s="28"/>
      <c r="L140" s="22"/>
      <c r="M140" s="2"/>
    </row>
    <row r="141" s="3" customFormat="1" ht="25" customHeight="1" spans="1:13">
      <c r="A141" s="24"/>
      <c r="B141" s="24"/>
      <c r="C141" s="24"/>
      <c r="D141" s="17">
        <v>9</v>
      </c>
      <c r="E141" s="18" t="s">
        <v>321</v>
      </c>
      <c r="F141" s="17" t="s">
        <v>322</v>
      </c>
      <c r="G141" s="19">
        <v>75</v>
      </c>
      <c r="H141" s="19">
        <v>70.8</v>
      </c>
      <c r="I141" s="19" t="s">
        <v>28</v>
      </c>
      <c r="J141" s="20" t="s">
        <v>25</v>
      </c>
      <c r="K141" s="28"/>
      <c r="L141" s="22"/>
      <c r="M141" s="2"/>
    </row>
    <row r="142" s="3" customFormat="1" ht="25" customHeight="1" spans="1:13">
      <c r="A142" s="24"/>
      <c r="B142" s="24"/>
      <c r="C142" s="24"/>
      <c r="D142" s="17">
        <v>10</v>
      </c>
      <c r="E142" s="18" t="s">
        <v>323</v>
      </c>
      <c r="F142" s="17" t="s">
        <v>324</v>
      </c>
      <c r="G142" s="19">
        <v>74</v>
      </c>
      <c r="H142" s="19">
        <v>70.6</v>
      </c>
      <c r="I142" s="19" t="s">
        <v>28</v>
      </c>
      <c r="J142" s="20" t="s">
        <v>25</v>
      </c>
      <c r="K142" s="28"/>
      <c r="L142" s="22"/>
      <c r="M142" s="2"/>
    </row>
    <row r="143" s="3" customFormat="1" ht="25" customHeight="1" spans="1:13">
      <c r="A143" s="24"/>
      <c r="B143" s="24"/>
      <c r="C143" s="24"/>
      <c r="D143" s="17">
        <v>11</v>
      </c>
      <c r="E143" s="18" t="s">
        <v>325</v>
      </c>
      <c r="F143" s="17" t="s">
        <v>326</v>
      </c>
      <c r="G143" s="19">
        <v>75</v>
      </c>
      <c r="H143" s="19">
        <v>70.2</v>
      </c>
      <c r="I143" s="19" t="s">
        <v>28</v>
      </c>
      <c r="J143" s="20" t="s">
        <v>25</v>
      </c>
      <c r="K143" s="28"/>
      <c r="L143" s="22"/>
      <c r="M143" s="2"/>
    </row>
    <row r="144" s="3" customFormat="1" ht="25" customHeight="1" spans="1:13">
      <c r="A144" s="26"/>
      <c r="B144" s="26"/>
      <c r="C144" s="26"/>
      <c r="D144" s="17">
        <v>12</v>
      </c>
      <c r="E144" s="18" t="s">
        <v>327</v>
      </c>
      <c r="F144" s="17" t="s">
        <v>328</v>
      </c>
      <c r="G144" s="19">
        <v>77</v>
      </c>
      <c r="H144" s="19" t="s">
        <v>90</v>
      </c>
      <c r="I144" s="19" t="s">
        <v>28</v>
      </c>
      <c r="J144" s="20" t="s">
        <v>25</v>
      </c>
      <c r="K144" s="28"/>
      <c r="L144" s="22"/>
      <c r="M144" s="2"/>
    </row>
    <row r="145" s="3" customFormat="1" ht="25" customHeight="1" spans="1:13">
      <c r="A145" s="15">
        <v>23</v>
      </c>
      <c r="B145" s="30" t="s">
        <v>329</v>
      </c>
      <c r="C145" s="15">
        <v>4</v>
      </c>
      <c r="D145" s="17">
        <v>1</v>
      </c>
      <c r="E145" s="18" t="s">
        <v>330</v>
      </c>
      <c r="F145" s="17" t="s">
        <v>331</v>
      </c>
      <c r="G145" s="19">
        <v>81</v>
      </c>
      <c r="H145" s="19">
        <v>94.6</v>
      </c>
      <c r="I145" s="19">
        <v>89.16</v>
      </c>
      <c r="J145" s="20" t="s">
        <v>14</v>
      </c>
      <c r="K145" s="28"/>
      <c r="L145" s="22"/>
      <c r="M145" s="2"/>
    </row>
    <row r="146" s="3" customFormat="1" ht="25" customHeight="1" spans="1:13">
      <c r="A146" s="23"/>
      <c r="B146" s="31"/>
      <c r="C146" s="23"/>
      <c r="D146" s="17">
        <v>2</v>
      </c>
      <c r="E146" s="18" t="s">
        <v>332</v>
      </c>
      <c r="F146" s="17" t="s">
        <v>333</v>
      </c>
      <c r="G146" s="19">
        <v>81</v>
      </c>
      <c r="H146" s="19">
        <v>92</v>
      </c>
      <c r="I146" s="19">
        <v>87.6</v>
      </c>
      <c r="J146" s="20" t="s">
        <v>14</v>
      </c>
      <c r="K146" s="28"/>
      <c r="L146" s="22"/>
      <c r="M146" s="2"/>
    </row>
    <row r="147" s="3" customFormat="1" ht="25" customHeight="1" spans="1:13">
      <c r="A147" s="23"/>
      <c r="B147" s="31"/>
      <c r="C147" s="23"/>
      <c r="D147" s="17">
        <v>3</v>
      </c>
      <c r="E147" s="18" t="s">
        <v>334</v>
      </c>
      <c r="F147" s="17" t="s">
        <v>335</v>
      </c>
      <c r="G147" s="19">
        <v>79</v>
      </c>
      <c r="H147" s="19">
        <v>90.8</v>
      </c>
      <c r="I147" s="19">
        <v>86.08</v>
      </c>
      <c r="J147" s="20" t="s">
        <v>14</v>
      </c>
      <c r="K147" s="28"/>
      <c r="L147" s="22"/>
      <c r="M147" s="2"/>
    </row>
    <row r="148" s="3" customFormat="1" ht="25" customHeight="1" spans="1:13">
      <c r="A148" s="23"/>
      <c r="B148" s="31"/>
      <c r="C148" s="23"/>
      <c r="D148" s="17">
        <v>4</v>
      </c>
      <c r="E148" s="18" t="s">
        <v>336</v>
      </c>
      <c r="F148" s="17" t="s">
        <v>337</v>
      </c>
      <c r="G148" s="19">
        <v>79</v>
      </c>
      <c r="H148" s="19">
        <v>89.8</v>
      </c>
      <c r="I148" s="19">
        <v>85.48</v>
      </c>
      <c r="J148" s="20" t="s">
        <v>14</v>
      </c>
      <c r="K148" s="28"/>
      <c r="L148" s="22"/>
      <c r="M148" s="2"/>
    </row>
    <row r="149" s="3" customFormat="1" ht="25" customHeight="1" spans="1:13">
      <c r="A149" s="23"/>
      <c r="B149" s="31"/>
      <c r="C149" s="23"/>
      <c r="D149" s="17">
        <v>5</v>
      </c>
      <c r="E149" s="18" t="s">
        <v>338</v>
      </c>
      <c r="F149" s="17" t="s">
        <v>339</v>
      </c>
      <c r="G149" s="19">
        <v>79</v>
      </c>
      <c r="H149" s="19">
        <v>85.2</v>
      </c>
      <c r="I149" s="19">
        <v>82.72</v>
      </c>
      <c r="J149" s="20" t="s">
        <v>25</v>
      </c>
      <c r="K149" s="28"/>
      <c r="L149" s="22"/>
      <c r="M149" s="2"/>
    </row>
    <row r="150" s="3" customFormat="1" ht="25" customHeight="1" spans="1:13">
      <c r="A150" s="23"/>
      <c r="B150" s="31"/>
      <c r="C150" s="23"/>
      <c r="D150" s="17">
        <v>6</v>
      </c>
      <c r="E150" s="18" t="s">
        <v>340</v>
      </c>
      <c r="F150" s="17" t="s">
        <v>341</v>
      </c>
      <c r="G150" s="19">
        <v>74</v>
      </c>
      <c r="H150" s="19">
        <v>84.4</v>
      </c>
      <c r="I150" s="19">
        <v>80.24</v>
      </c>
      <c r="J150" s="20" t="s">
        <v>25</v>
      </c>
      <c r="K150" s="28"/>
      <c r="L150" s="22"/>
      <c r="M150" s="2"/>
    </row>
    <row r="151" s="3" customFormat="1" ht="25" customHeight="1" spans="1:13">
      <c r="A151" s="23"/>
      <c r="B151" s="31"/>
      <c r="C151" s="23"/>
      <c r="D151" s="17">
        <v>7</v>
      </c>
      <c r="E151" s="18" t="s">
        <v>342</v>
      </c>
      <c r="F151" s="17" t="s">
        <v>343</v>
      </c>
      <c r="G151" s="19">
        <v>80.25</v>
      </c>
      <c r="H151" s="19">
        <v>70.8</v>
      </c>
      <c r="I151" s="19" t="s">
        <v>28</v>
      </c>
      <c r="J151" s="20" t="s">
        <v>25</v>
      </c>
      <c r="K151" s="28"/>
      <c r="L151" s="22"/>
      <c r="M151" s="2"/>
    </row>
    <row r="152" s="3" customFormat="1" ht="25" customHeight="1" spans="1:13">
      <c r="A152" s="23"/>
      <c r="B152" s="31"/>
      <c r="C152" s="23"/>
      <c r="D152" s="17">
        <v>8</v>
      </c>
      <c r="E152" s="18" t="s">
        <v>344</v>
      </c>
      <c r="F152" s="17" t="s">
        <v>345</v>
      </c>
      <c r="G152" s="19">
        <v>80</v>
      </c>
      <c r="H152" s="19">
        <v>70.4</v>
      </c>
      <c r="I152" s="19" t="s">
        <v>28</v>
      </c>
      <c r="J152" s="20" t="s">
        <v>25</v>
      </c>
      <c r="K152" s="28"/>
      <c r="L152" s="22"/>
      <c r="M152" s="2"/>
    </row>
    <row r="153" s="3" customFormat="1" ht="25" customHeight="1" spans="1:13">
      <c r="A153" s="23"/>
      <c r="B153" s="31"/>
      <c r="C153" s="23"/>
      <c r="D153" s="17">
        <v>9</v>
      </c>
      <c r="E153" s="18" t="s">
        <v>346</v>
      </c>
      <c r="F153" s="17" t="s">
        <v>347</v>
      </c>
      <c r="G153" s="19">
        <v>79.25</v>
      </c>
      <c r="H153" s="19">
        <v>70.4</v>
      </c>
      <c r="I153" s="19" t="s">
        <v>28</v>
      </c>
      <c r="J153" s="20" t="s">
        <v>25</v>
      </c>
      <c r="K153" s="28"/>
      <c r="L153" s="22"/>
      <c r="M153" s="2"/>
    </row>
    <row r="154" s="3" customFormat="1" ht="25" customHeight="1" spans="1:13">
      <c r="A154" s="23"/>
      <c r="B154" s="31"/>
      <c r="C154" s="23"/>
      <c r="D154" s="17">
        <v>10</v>
      </c>
      <c r="E154" s="18" t="s">
        <v>348</v>
      </c>
      <c r="F154" s="17" t="s">
        <v>349</v>
      </c>
      <c r="G154" s="19">
        <v>77</v>
      </c>
      <c r="H154" s="19">
        <v>70.4</v>
      </c>
      <c r="I154" s="19" t="s">
        <v>28</v>
      </c>
      <c r="J154" s="20" t="s">
        <v>25</v>
      </c>
      <c r="K154" s="28"/>
      <c r="L154" s="22"/>
      <c r="M154" s="2"/>
    </row>
    <row r="155" s="3" customFormat="1" ht="25" customHeight="1" spans="1:13">
      <c r="A155" s="23"/>
      <c r="B155" s="31"/>
      <c r="C155" s="23"/>
      <c r="D155" s="17">
        <v>11</v>
      </c>
      <c r="E155" s="18" t="s">
        <v>350</v>
      </c>
      <c r="F155" s="17" t="s">
        <v>351</v>
      </c>
      <c r="G155" s="19">
        <v>75</v>
      </c>
      <c r="H155" s="19">
        <v>70.4</v>
      </c>
      <c r="I155" s="19" t="s">
        <v>28</v>
      </c>
      <c r="J155" s="20" t="s">
        <v>25</v>
      </c>
      <c r="K155" s="28"/>
      <c r="L155" s="22"/>
      <c r="M155" s="2"/>
    </row>
    <row r="156" s="3" customFormat="1" ht="25" customHeight="1" spans="1:13">
      <c r="A156" s="23"/>
      <c r="B156" s="31"/>
      <c r="C156" s="23"/>
      <c r="D156" s="17">
        <v>12</v>
      </c>
      <c r="E156" s="18" t="s">
        <v>352</v>
      </c>
      <c r="F156" s="17" t="s">
        <v>353</v>
      </c>
      <c r="G156" s="19">
        <v>80</v>
      </c>
      <c r="H156" s="19">
        <v>70</v>
      </c>
      <c r="I156" s="19" t="s">
        <v>28</v>
      </c>
      <c r="J156" s="20" t="s">
        <v>25</v>
      </c>
      <c r="K156" s="28"/>
      <c r="L156" s="22"/>
      <c r="M156" s="2"/>
    </row>
    <row r="157" s="3" customFormat="1" ht="25" customHeight="1" spans="1:13">
      <c r="A157" s="15">
        <v>24</v>
      </c>
      <c r="B157" s="30" t="s">
        <v>354</v>
      </c>
      <c r="C157" s="15">
        <v>3</v>
      </c>
      <c r="D157" s="17">
        <v>1</v>
      </c>
      <c r="E157" s="18" t="s">
        <v>355</v>
      </c>
      <c r="F157" s="17" t="s">
        <v>356</v>
      </c>
      <c r="G157" s="19">
        <v>81</v>
      </c>
      <c r="H157" s="19">
        <v>92.8</v>
      </c>
      <c r="I157" s="19">
        <v>88.08</v>
      </c>
      <c r="J157" s="20" t="s">
        <v>14</v>
      </c>
      <c r="K157" s="28"/>
      <c r="L157" s="22"/>
      <c r="M157" s="2"/>
    </row>
    <row r="158" s="3" customFormat="1" ht="25" customHeight="1" spans="1:13">
      <c r="A158" s="23"/>
      <c r="B158" s="31"/>
      <c r="C158" s="23"/>
      <c r="D158" s="17">
        <v>2</v>
      </c>
      <c r="E158" s="18" t="s">
        <v>357</v>
      </c>
      <c r="F158" s="17" t="s">
        <v>358</v>
      </c>
      <c r="G158" s="19">
        <v>78</v>
      </c>
      <c r="H158" s="19">
        <v>90.8</v>
      </c>
      <c r="I158" s="19">
        <v>85.68</v>
      </c>
      <c r="J158" s="20" t="s">
        <v>14</v>
      </c>
      <c r="K158" s="28"/>
      <c r="L158" s="22"/>
      <c r="M158" s="2"/>
    </row>
    <row r="159" s="3" customFormat="1" ht="25" customHeight="1" spans="1:13">
      <c r="A159" s="23"/>
      <c r="B159" s="31"/>
      <c r="C159" s="23"/>
      <c r="D159" s="17">
        <v>3</v>
      </c>
      <c r="E159" s="18" t="s">
        <v>359</v>
      </c>
      <c r="F159" s="17" t="s">
        <v>360</v>
      </c>
      <c r="G159" s="19">
        <v>77</v>
      </c>
      <c r="H159" s="19">
        <v>88.4</v>
      </c>
      <c r="I159" s="19">
        <v>83.84</v>
      </c>
      <c r="J159" s="20" t="s">
        <v>14</v>
      </c>
      <c r="K159" s="28"/>
      <c r="L159" s="22"/>
      <c r="M159" s="2"/>
    </row>
    <row r="160" s="3" customFormat="1" ht="25" customHeight="1" spans="1:13">
      <c r="A160" s="23"/>
      <c r="B160" s="31"/>
      <c r="C160" s="23"/>
      <c r="D160" s="17">
        <v>4</v>
      </c>
      <c r="E160" s="18" t="s">
        <v>361</v>
      </c>
      <c r="F160" s="17" t="s">
        <v>362</v>
      </c>
      <c r="G160" s="19">
        <v>73</v>
      </c>
      <c r="H160" s="19">
        <v>82.2</v>
      </c>
      <c r="I160" s="19">
        <v>78.52</v>
      </c>
      <c r="J160" s="20" t="s">
        <v>25</v>
      </c>
      <c r="K160" s="28"/>
      <c r="L160" s="22"/>
      <c r="M160" s="2"/>
    </row>
    <row r="161" s="3" customFormat="1" ht="25" customHeight="1" spans="1:13">
      <c r="A161" s="23"/>
      <c r="B161" s="31"/>
      <c r="C161" s="23"/>
      <c r="D161" s="17">
        <v>5</v>
      </c>
      <c r="E161" s="18" t="s">
        <v>363</v>
      </c>
      <c r="F161" s="17" t="s">
        <v>364</v>
      </c>
      <c r="G161" s="19">
        <v>74</v>
      </c>
      <c r="H161" s="19">
        <v>70.8</v>
      </c>
      <c r="I161" s="19" t="s">
        <v>28</v>
      </c>
      <c r="J161" s="20" t="s">
        <v>25</v>
      </c>
      <c r="K161" s="28"/>
      <c r="L161" s="22"/>
      <c r="M161" s="2"/>
    </row>
    <row r="162" s="3" customFormat="1" ht="25" customHeight="1" spans="1:13">
      <c r="A162" s="23"/>
      <c r="B162" s="31"/>
      <c r="C162" s="23"/>
      <c r="D162" s="17">
        <v>6</v>
      </c>
      <c r="E162" s="18" t="s">
        <v>365</v>
      </c>
      <c r="F162" s="17" t="s">
        <v>366</v>
      </c>
      <c r="G162" s="19">
        <v>76</v>
      </c>
      <c r="H162" s="19">
        <v>70.6</v>
      </c>
      <c r="I162" s="19" t="s">
        <v>28</v>
      </c>
      <c r="J162" s="20" t="s">
        <v>25</v>
      </c>
      <c r="K162" s="28"/>
      <c r="L162" s="22"/>
      <c r="M162" s="2"/>
    </row>
    <row r="163" s="3" customFormat="1" ht="25" customHeight="1" spans="1:13">
      <c r="A163" s="23"/>
      <c r="B163" s="31"/>
      <c r="C163" s="23"/>
      <c r="D163" s="17">
        <v>7</v>
      </c>
      <c r="E163" s="18" t="s">
        <v>367</v>
      </c>
      <c r="F163" s="17" t="s">
        <v>368</v>
      </c>
      <c r="G163" s="19">
        <v>75</v>
      </c>
      <c r="H163" s="19">
        <v>70.6</v>
      </c>
      <c r="I163" s="19" t="s">
        <v>28</v>
      </c>
      <c r="J163" s="20" t="s">
        <v>25</v>
      </c>
      <c r="K163" s="28"/>
      <c r="L163" s="22"/>
      <c r="M163" s="2"/>
    </row>
    <row r="164" s="3" customFormat="1" ht="25" customHeight="1" spans="1:13">
      <c r="A164" s="23"/>
      <c r="B164" s="31"/>
      <c r="C164" s="23"/>
      <c r="D164" s="17">
        <v>8</v>
      </c>
      <c r="E164" s="18" t="s">
        <v>369</v>
      </c>
      <c r="F164" s="17" t="s">
        <v>370</v>
      </c>
      <c r="G164" s="19">
        <v>75</v>
      </c>
      <c r="H164" s="19">
        <v>70</v>
      </c>
      <c r="I164" s="19" t="s">
        <v>28</v>
      </c>
      <c r="J164" s="20" t="s">
        <v>25</v>
      </c>
      <c r="K164" s="28"/>
      <c r="L164" s="22"/>
      <c r="M164" s="2"/>
    </row>
    <row r="165" s="3" customFormat="1" ht="25" customHeight="1" spans="1:13">
      <c r="A165" s="25"/>
      <c r="B165" s="32"/>
      <c r="C165" s="25"/>
      <c r="D165" s="17">
        <v>9</v>
      </c>
      <c r="E165" s="18" t="s">
        <v>371</v>
      </c>
      <c r="F165" s="17" t="s">
        <v>372</v>
      </c>
      <c r="G165" s="19">
        <v>74</v>
      </c>
      <c r="H165" s="19" t="s">
        <v>90</v>
      </c>
      <c r="I165" s="19" t="s">
        <v>28</v>
      </c>
      <c r="J165" s="20" t="s">
        <v>25</v>
      </c>
      <c r="K165" s="28"/>
      <c r="L165" s="22"/>
      <c r="M165" s="2"/>
    </row>
    <row r="166" s="3" customFormat="1" ht="25" customHeight="1" spans="1:13">
      <c r="A166" s="15">
        <v>25</v>
      </c>
      <c r="B166" s="30" t="s">
        <v>373</v>
      </c>
      <c r="C166" s="15">
        <v>3</v>
      </c>
      <c r="D166" s="17">
        <v>1</v>
      </c>
      <c r="E166" s="18" t="s">
        <v>374</v>
      </c>
      <c r="F166" s="17" t="s">
        <v>375</v>
      </c>
      <c r="G166" s="19">
        <v>86.25</v>
      </c>
      <c r="H166" s="19">
        <v>90.8</v>
      </c>
      <c r="I166" s="19">
        <v>88.98</v>
      </c>
      <c r="J166" s="20" t="s">
        <v>14</v>
      </c>
      <c r="K166" s="20" t="s">
        <v>376</v>
      </c>
      <c r="L166" s="22"/>
      <c r="M166" s="2"/>
    </row>
    <row r="167" s="3" customFormat="1" ht="25" customHeight="1" spans="1:13">
      <c r="A167" s="23"/>
      <c r="B167" s="31"/>
      <c r="C167" s="23"/>
      <c r="D167" s="17">
        <v>2</v>
      </c>
      <c r="E167" s="18" t="s">
        <v>377</v>
      </c>
      <c r="F167" s="17" t="s">
        <v>378</v>
      </c>
      <c r="G167" s="19">
        <v>75</v>
      </c>
      <c r="H167" s="19">
        <v>88.8</v>
      </c>
      <c r="I167" s="19">
        <v>83.28</v>
      </c>
      <c r="J167" s="20" t="s">
        <v>14</v>
      </c>
      <c r="K167" s="20" t="s">
        <v>376</v>
      </c>
      <c r="L167" s="22"/>
      <c r="M167" s="2"/>
    </row>
    <row r="168" s="3" customFormat="1" ht="25" customHeight="1" spans="1:13">
      <c r="A168" s="23"/>
      <c r="B168" s="31"/>
      <c r="C168" s="23"/>
      <c r="D168" s="17">
        <v>3</v>
      </c>
      <c r="E168" s="18" t="s">
        <v>379</v>
      </c>
      <c r="F168" s="17" t="s">
        <v>380</v>
      </c>
      <c r="G168" s="19">
        <v>76</v>
      </c>
      <c r="H168" s="19">
        <v>86.6</v>
      </c>
      <c r="I168" s="19">
        <v>82.36</v>
      </c>
      <c r="J168" s="20" t="s">
        <v>14</v>
      </c>
      <c r="K168" s="20" t="s">
        <v>376</v>
      </c>
      <c r="L168" s="22"/>
      <c r="M168" s="2"/>
    </row>
    <row r="169" s="3" customFormat="1" ht="25" customHeight="1" spans="1:13">
      <c r="A169" s="23"/>
      <c r="B169" s="31"/>
      <c r="C169" s="23"/>
      <c r="D169" s="17">
        <v>4</v>
      </c>
      <c r="E169" s="18" t="s">
        <v>381</v>
      </c>
      <c r="F169" s="17" t="s">
        <v>382</v>
      </c>
      <c r="G169" s="19">
        <v>81</v>
      </c>
      <c r="H169" s="19">
        <v>82.8</v>
      </c>
      <c r="I169" s="19">
        <v>82.08</v>
      </c>
      <c r="J169" s="20" t="s">
        <v>25</v>
      </c>
      <c r="K169" s="28"/>
      <c r="L169" s="22"/>
      <c r="M169" s="2"/>
    </row>
    <row r="170" s="3" customFormat="1" ht="25" customHeight="1" spans="1:13">
      <c r="A170" s="23"/>
      <c r="B170" s="31"/>
      <c r="C170" s="23"/>
      <c r="D170" s="17">
        <v>5</v>
      </c>
      <c r="E170" s="18" t="s">
        <v>383</v>
      </c>
      <c r="F170" s="17" t="s">
        <v>384</v>
      </c>
      <c r="G170" s="19">
        <v>81</v>
      </c>
      <c r="H170" s="19">
        <v>81.4</v>
      </c>
      <c r="I170" s="19">
        <v>81.24</v>
      </c>
      <c r="J170" s="20" t="s">
        <v>25</v>
      </c>
      <c r="K170" s="28"/>
      <c r="L170" s="22"/>
      <c r="M170" s="2"/>
    </row>
    <row r="171" s="3" customFormat="1" ht="25" customHeight="1" spans="1:13">
      <c r="A171" s="23"/>
      <c r="B171" s="31"/>
      <c r="C171" s="23"/>
      <c r="D171" s="17">
        <v>6</v>
      </c>
      <c r="E171" s="18" t="s">
        <v>385</v>
      </c>
      <c r="F171" s="17" t="s">
        <v>386</v>
      </c>
      <c r="G171" s="19">
        <v>76</v>
      </c>
      <c r="H171" s="19">
        <v>84</v>
      </c>
      <c r="I171" s="19">
        <v>80.8</v>
      </c>
      <c r="J171" s="20" t="s">
        <v>25</v>
      </c>
      <c r="K171" s="28"/>
      <c r="L171" s="22"/>
      <c r="M171" s="2"/>
    </row>
    <row r="172" s="3" customFormat="1" ht="25" customHeight="1" spans="1:13">
      <c r="A172" s="23"/>
      <c r="B172" s="31"/>
      <c r="C172" s="23"/>
      <c r="D172" s="17">
        <v>7</v>
      </c>
      <c r="E172" s="18" t="s">
        <v>387</v>
      </c>
      <c r="F172" s="17" t="s">
        <v>388</v>
      </c>
      <c r="G172" s="19">
        <v>74</v>
      </c>
      <c r="H172" s="19">
        <v>72.4</v>
      </c>
      <c r="I172" s="19" t="s">
        <v>28</v>
      </c>
      <c r="J172" s="20" t="s">
        <v>25</v>
      </c>
      <c r="K172" s="28"/>
      <c r="L172" s="22"/>
      <c r="M172" s="2"/>
    </row>
    <row r="173" s="3" customFormat="1" ht="25" customHeight="1" spans="1:13">
      <c r="A173" s="23"/>
      <c r="B173" s="31"/>
      <c r="C173" s="23"/>
      <c r="D173" s="17">
        <v>8</v>
      </c>
      <c r="E173" s="18" t="s">
        <v>389</v>
      </c>
      <c r="F173" s="17" t="s">
        <v>390</v>
      </c>
      <c r="G173" s="19">
        <v>76</v>
      </c>
      <c r="H173" s="19">
        <v>71.4</v>
      </c>
      <c r="I173" s="19" t="s">
        <v>28</v>
      </c>
      <c r="J173" s="20" t="s">
        <v>25</v>
      </c>
      <c r="K173" s="28"/>
      <c r="L173" s="22"/>
      <c r="M173" s="2"/>
    </row>
    <row r="174" s="3" customFormat="1" ht="25" customHeight="1" spans="1:13">
      <c r="A174" s="23"/>
      <c r="B174" s="31"/>
      <c r="C174" s="23"/>
      <c r="D174" s="17">
        <v>9</v>
      </c>
      <c r="E174" s="18" t="s">
        <v>391</v>
      </c>
      <c r="F174" s="17" t="s">
        <v>392</v>
      </c>
      <c r="G174" s="19">
        <v>81</v>
      </c>
      <c r="H174" s="19">
        <v>71.2</v>
      </c>
      <c r="I174" s="19" t="s">
        <v>28</v>
      </c>
      <c r="J174" s="20" t="s">
        <v>25</v>
      </c>
      <c r="K174" s="28"/>
      <c r="L174" s="22"/>
      <c r="M174" s="2"/>
    </row>
    <row r="175" s="3" customFormat="1" ht="25" customHeight="1" spans="1:13">
      <c r="A175" s="23"/>
      <c r="B175" s="31"/>
      <c r="C175" s="23"/>
      <c r="D175" s="17">
        <v>10</v>
      </c>
      <c r="E175" s="18" t="s">
        <v>393</v>
      </c>
      <c r="F175" s="17" t="s">
        <v>394</v>
      </c>
      <c r="G175" s="19">
        <v>74</v>
      </c>
      <c r="H175" s="19">
        <v>70.6</v>
      </c>
      <c r="I175" s="19" t="s">
        <v>28</v>
      </c>
      <c r="J175" s="20" t="s">
        <v>25</v>
      </c>
      <c r="K175" s="28"/>
      <c r="L175" s="22"/>
      <c r="M175" s="2"/>
    </row>
    <row r="176" s="3" customFormat="1" ht="25" customHeight="1" spans="1:13">
      <c r="A176" s="23"/>
      <c r="B176" s="31"/>
      <c r="C176" s="23"/>
      <c r="D176" s="17">
        <v>11</v>
      </c>
      <c r="E176" s="18" t="s">
        <v>395</v>
      </c>
      <c r="F176" s="17" t="s">
        <v>396</v>
      </c>
      <c r="G176" s="19">
        <v>74.25</v>
      </c>
      <c r="H176" s="19" t="s">
        <v>90</v>
      </c>
      <c r="I176" s="19" t="s">
        <v>28</v>
      </c>
      <c r="J176" s="20" t="s">
        <v>25</v>
      </c>
      <c r="K176" s="28"/>
      <c r="L176" s="22"/>
      <c r="M176" s="2"/>
    </row>
    <row r="177" s="3" customFormat="1" ht="25" customHeight="1" spans="1:13">
      <c r="A177" s="15">
        <v>26</v>
      </c>
      <c r="B177" s="16" t="s">
        <v>397</v>
      </c>
      <c r="C177" s="15">
        <v>3</v>
      </c>
      <c r="D177" s="17">
        <v>1</v>
      </c>
      <c r="E177" s="18" t="s">
        <v>398</v>
      </c>
      <c r="F177" s="17" t="s">
        <v>399</v>
      </c>
      <c r="G177" s="19">
        <v>77</v>
      </c>
      <c r="H177" s="19">
        <v>91.6</v>
      </c>
      <c r="I177" s="19">
        <v>85.76</v>
      </c>
      <c r="J177" s="20" t="s">
        <v>14</v>
      </c>
      <c r="K177" s="28"/>
      <c r="L177" s="22"/>
      <c r="M177" s="2"/>
    </row>
    <row r="178" s="3" customFormat="1" ht="25" customHeight="1" spans="1:13">
      <c r="A178" s="23"/>
      <c r="B178" s="24"/>
      <c r="C178" s="23"/>
      <c r="D178" s="17">
        <v>2</v>
      </c>
      <c r="E178" s="18" t="s">
        <v>400</v>
      </c>
      <c r="F178" s="17" t="s">
        <v>401</v>
      </c>
      <c r="G178" s="19">
        <v>71</v>
      </c>
      <c r="H178" s="19">
        <v>89.6</v>
      </c>
      <c r="I178" s="19">
        <v>82.16</v>
      </c>
      <c r="J178" s="20" t="s">
        <v>14</v>
      </c>
      <c r="K178" s="28"/>
      <c r="L178" s="22"/>
      <c r="M178" s="2"/>
    </row>
    <row r="179" s="3" customFormat="1" ht="25" customHeight="1" spans="1:13">
      <c r="A179" s="23"/>
      <c r="B179" s="24"/>
      <c r="C179" s="23"/>
      <c r="D179" s="17">
        <v>3</v>
      </c>
      <c r="E179" s="18" t="s">
        <v>402</v>
      </c>
      <c r="F179" s="17" t="s">
        <v>403</v>
      </c>
      <c r="G179" s="19">
        <v>74</v>
      </c>
      <c r="H179" s="19">
        <v>86.6</v>
      </c>
      <c r="I179" s="19">
        <v>81.56</v>
      </c>
      <c r="J179" s="20" t="s">
        <v>14</v>
      </c>
      <c r="K179" s="28"/>
      <c r="L179" s="22"/>
      <c r="M179" s="2"/>
    </row>
    <row r="180" s="3" customFormat="1" ht="25" customHeight="1" spans="1:13">
      <c r="A180" s="23"/>
      <c r="B180" s="24"/>
      <c r="C180" s="23"/>
      <c r="D180" s="17">
        <v>4</v>
      </c>
      <c r="E180" s="18" t="s">
        <v>404</v>
      </c>
      <c r="F180" s="17" t="s">
        <v>405</v>
      </c>
      <c r="G180" s="19">
        <v>68</v>
      </c>
      <c r="H180" s="19">
        <v>88.4</v>
      </c>
      <c r="I180" s="19">
        <v>80.24</v>
      </c>
      <c r="J180" s="20" t="s">
        <v>25</v>
      </c>
      <c r="K180" s="28"/>
      <c r="L180" s="22"/>
      <c r="M180" s="2"/>
    </row>
    <row r="181" s="3" customFormat="1" ht="25" customHeight="1" spans="1:13">
      <c r="A181" s="23"/>
      <c r="B181" s="24"/>
      <c r="C181" s="23"/>
      <c r="D181" s="17">
        <v>5</v>
      </c>
      <c r="E181" s="18" t="s">
        <v>406</v>
      </c>
      <c r="F181" s="17" t="s">
        <v>407</v>
      </c>
      <c r="G181" s="19">
        <v>69</v>
      </c>
      <c r="H181" s="19">
        <v>83</v>
      </c>
      <c r="I181" s="19">
        <v>77.4</v>
      </c>
      <c r="J181" s="20" t="s">
        <v>25</v>
      </c>
      <c r="K181" s="28"/>
      <c r="L181" s="22"/>
      <c r="M181" s="2"/>
    </row>
    <row r="182" s="3" customFormat="1" ht="25" customHeight="1" spans="1:13">
      <c r="A182" s="23"/>
      <c r="B182" s="24"/>
      <c r="C182" s="23"/>
      <c r="D182" s="17">
        <v>6</v>
      </c>
      <c r="E182" s="18" t="s">
        <v>408</v>
      </c>
      <c r="F182" s="17" t="s">
        <v>409</v>
      </c>
      <c r="G182" s="19">
        <v>68</v>
      </c>
      <c r="H182" s="19">
        <v>81.8</v>
      </c>
      <c r="I182" s="19">
        <v>76.28</v>
      </c>
      <c r="J182" s="20" t="s">
        <v>25</v>
      </c>
      <c r="K182" s="28"/>
      <c r="L182" s="22"/>
      <c r="M182" s="2"/>
    </row>
    <row r="183" s="3" customFormat="1" ht="25" customHeight="1" spans="1:13">
      <c r="A183" s="23"/>
      <c r="B183" s="24"/>
      <c r="C183" s="23"/>
      <c r="D183" s="17">
        <v>7</v>
      </c>
      <c r="E183" s="18" t="s">
        <v>410</v>
      </c>
      <c r="F183" s="17" t="s">
        <v>411</v>
      </c>
      <c r="G183" s="19">
        <v>71</v>
      </c>
      <c r="H183" s="19">
        <v>76.2</v>
      </c>
      <c r="I183" s="19">
        <v>74.12</v>
      </c>
      <c r="J183" s="20" t="s">
        <v>25</v>
      </c>
      <c r="K183" s="28"/>
      <c r="L183" s="22"/>
      <c r="M183" s="2"/>
    </row>
    <row r="184" s="3" customFormat="1" ht="25" customHeight="1" spans="1:13">
      <c r="A184" s="23"/>
      <c r="B184" s="24"/>
      <c r="C184" s="23"/>
      <c r="D184" s="17">
        <v>8</v>
      </c>
      <c r="E184" s="18" t="s">
        <v>412</v>
      </c>
      <c r="F184" s="17" t="s">
        <v>413</v>
      </c>
      <c r="G184" s="19">
        <v>68</v>
      </c>
      <c r="H184" s="19">
        <v>76.4</v>
      </c>
      <c r="I184" s="19">
        <v>73.04</v>
      </c>
      <c r="J184" s="20" t="s">
        <v>25</v>
      </c>
      <c r="K184" s="28"/>
      <c r="L184" s="22"/>
      <c r="M184" s="2"/>
    </row>
    <row r="185" s="3" customFormat="1" ht="25" customHeight="1" spans="1:13">
      <c r="A185" s="23"/>
      <c r="B185" s="24"/>
      <c r="C185" s="23"/>
      <c r="D185" s="17">
        <v>9</v>
      </c>
      <c r="E185" s="18" t="s">
        <v>414</v>
      </c>
      <c r="F185" s="17" t="s">
        <v>415</v>
      </c>
      <c r="G185" s="19">
        <v>69</v>
      </c>
      <c r="H185" s="19">
        <v>75.2</v>
      </c>
      <c r="I185" s="19">
        <v>72.72</v>
      </c>
      <c r="J185" s="20" t="s">
        <v>25</v>
      </c>
      <c r="K185" s="28"/>
      <c r="L185" s="22"/>
      <c r="M185" s="2"/>
    </row>
    <row r="186" s="3" customFormat="1" ht="25" customHeight="1" spans="1:13">
      <c r="A186" s="23"/>
      <c r="B186" s="24"/>
      <c r="C186" s="23"/>
      <c r="D186" s="17">
        <v>10</v>
      </c>
      <c r="E186" s="18" t="s">
        <v>416</v>
      </c>
      <c r="F186" s="17" t="s">
        <v>417</v>
      </c>
      <c r="G186" s="19">
        <v>69</v>
      </c>
      <c r="H186" s="19">
        <v>71.6</v>
      </c>
      <c r="I186" s="19" t="s">
        <v>28</v>
      </c>
      <c r="J186" s="20" t="s">
        <v>25</v>
      </c>
      <c r="K186" s="28"/>
      <c r="L186" s="22"/>
      <c r="M186" s="2"/>
    </row>
    <row r="187" s="3" customFormat="1" ht="25" customHeight="1" spans="1:13">
      <c r="A187" s="23"/>
      <c r="B187" s="26"/>
      <c r="C187" s="25"/>
      <c r="D187" s="17">
        <v>11</v>
      </c>
      <c r="E187" s="18" t="s">
        <v>418</v>
      </c>
      <c r="F187" s="17" t="s">
        <v>419</v>
      </c>
      <c r="G187" s="19">
        <v>74</v>
      </c>
      <c r="H187" s="19" t="s">
        <v>90</v>
      </c>
      <c r="I187" s="19" t="s">
        <v>28</v>
      </c>
      <c r="J187" s="20" t="s">
        <v>25</v>
      </c>
      <c r="K187" s="28"/>
      <c r="L187" s="22"/>
      <c r="M187" s="2"/>
    </row>
    <row r="188" s="3" customFormat="1" ht="25" customHeight="1" spans="1:13">
      <c r="A188" s="15">
        <v>27</v>
      </c>
      <c r="B188" s="16" t="s">
        <v>420</v>
      </c>
      <c r="C188" s="15">
        <v>2</v>
      </c>
      <c r="D188" s="17">
        <v>1</v>
      </c>
      <c r="E188" s="18" t="s">
        <v>421</v>
      </c>
      <c r="F188" s="17" t="s">
        <v>422</v>
      </c>
      <c r="G188" s="19">
        <v>71</v>
      </c>
      <c r="H188" s="19">
        <v>88</v>
      </c>
      <c r="I188" s="19">
        <v>81.2</v>
      </c>
      <c r="J188" s="20" t="s">
        <v>14</v>
      </c>
      <c r="K188" s="28"/>
      <c r="L188" s="22"/>
      <c r="M188" s="2"/>
    </row>
    <row r="189" s="3" customFormat="1" ht="25" customHeight="1" spans="1:13">
      <c r="A189" s="23"/>
      <c r="B189" s="26"/>
      <c r="C189" s="25"/>
      <c r="D189" s="17">
        <v>2</v>
      </c>
      <c r="E189" s="18" t="s">
        <v>423</v>
      </c>
      <c r="F189" s="17" t="s">
        <v>424</v>
      </c>
      <c r="G189" s="19">
        <v>68</v>
      </c>
      <c r="H189" s="19">
        <v>86.4</v>
      </c>
      <c r="I189" s="19">
        <v>79.04</v>
      </c>
      <c r="J189" s="20" t="s">
        <v>14</v>
      </c>
      <c r="K189" s="28"/>
      <c r="L189" s="22"/>
      <c r="M189" s="2"/>
    </row>
    <row r="190" s="3" customFormat="1" ht="25" customHeight="1" spans="1:13">
      <c r="A190" s="15">
        <v>28</v>
      </c>
      <c r="B190" s="16" t="s">
        <v>425</v>
      </c>
      <c r="C190" s="15">
        <v>1</v>
      </c>
      <c r="D190" s="17">
        <v>1</v>
      </c>
      <c r="E190" s="18" t="s">
        <v>426</v>
      </c>
      <c r="F190" s="17" t="s">
        <v>427</v>
      </c>
      <c r="G190" s="19">
        <v>63</v>
      </c>
      <c r="H190" s="19">
        <v>90.6</v>
      </c>
      <c r="I190" s="19">
        <v>79.56</v>
      </c>
      <c r="J190" s="20" t="s">
        <v>14</v>
      </c>
      <c r="K190" s="28"/>
      <c r="L190" s="22"/>
      <c r="M190" s="2"/>
    </row>
    <row r="191" s="3" customFormat="1" ht="25" customHeight="1" spans="1:13">
      <c r="A191" s="23"/>
      <c r="B191" s="26"/>
      <c r="C191" s="25"/>
      <c r="D191" s="17">
        <v>2</v>
      </c>
      <c r="E191" s="18" t="s">
        <v>428</v>
      </c>
      <c r="F191" s="17" t="s">
        <v>429</v>
      </c>
      <c r="G191" s="19">
        <v>74.25</v>
      </c>
      <c r="H191" s="19">
        <v>78.8</v>
      </c>
      <c r="I191" s="19">
        <v>76.98</v>
      </c>
      <c r="J191" s="20" t="s">
        <v>25</v>
      </c>
      <c r="K191" s="28"/>
      <c r="L191" s="22"/>
      <c r="M191" s="2"/>
    </row>
    <row r="192" s="3" customFormat="1" ht="25" customHeight="1" spans="1:13">
      <c r="A192" s="15">
        <v>29</v>
      </c>
      <c r="B192" s="16" t="s">
        <v>430</v>
      </c>
      <c r="C192" s="15">
        <v>2</v>
      </c>
      <c r="D192" s="17">
        <v>1</v>
      </c>
      <c r="E192" s="18" t="s">
        <v>431</v>
      </c>
      <c r="F192" s="17" t="s">
        <v>432</v>
      </c>
      <c r="G192" s="19">
        <v>83</v>
      </c>
      <c r="H192" s="19">
        <v>88.8</v>
      </c>
      <c r="I192" s="19">
        <v>86.48</v>
      </c>
      <c r="J192" s="20" t="s">
        <v>14</v>
      </c>
      <c r="K192" s="28"/>
      <c r="L192" s="22"/>
      <c r="M192" s="2"/>
    </row>
    <row r="193" s="3" customFormat="1" ht="25" customHeight="1" spans="1:13">
      <c r="A193" s="23"/>
      <c r="B193" s="24"/>
      <c r="C193" s="23"/>
      <c r="D193" s="17">
        <v>2</v>
      </c>
      <c r="E193" s="18" t="s">
        <v>433</v>
      </c>
      <c r="F193" s="17" t="s">
        <v>434</v>
      </c>
      <c r="G193" s="19">
        <v>86</v>
      </c>
      <c r="H193" s="19">
        <v>84.6</v>
      </c>
      <c r="I193" s="19">
        <v>85.16</v>
      </c>
      <c r="J193" s="20" t="s">
        <v>14</v>
      </c>
      <c r="K193" s="28"/>
      <c r="L193" s="22"/>
      <c r="M193" s="2"/>
    </row>
    <row r="194" s="3" customFormat="1" ht="25" customHeight="1" spans="1:13">
      <c r="A194" s="23"/>
      <c r="B194" s="24"/>
      <c r="C194" s="23"/>
      <c r="D194" s="17">
        <v>3</v>
      </c>
      <c r="E194" s="18" t="s">
        <v>435</v>
      </c>
      <c r="F194" s="17" t="s">
        <v>436</v>
      </c>
      <c r="G194" s="19">
        <v>76</v>
      </c>
      <c r="H194" s="19">
        <v>90.6</v>
      </c>
      <c r="I194" s="19">
        <v>84.76</v>
      </c>
      <c r="J194" s="20" t="s">
        <v>25</v>
      </c>
      <c r="K194" s="28"/>
      <c r="L194" s="22"/>
      <c r="M194" s="2"/>
    </row>
    <row r="195" s="3" customFormat="1" ht="25" customHeight="1" spans="1:13">
      <c r="A195" s="23"/>
      <c r="B195" s="24"/>
      <c r="C195" s="23"/>
      <c r="D195" s="17">
        <v>4</v>
      </c>
      <c r="E195" s="18" t="s">
        <v>437</v>
      </c>
      <c r="F195" s="17" t="s">
        <v>438</v>
      </c>
      <c r="G195" s="19">
        <v>82</v>
      </c>
      <c r="H195" s="19">
        <v>76</v>
      </c>
      <c r="I195" s="19">
        <v>78.4</v>
      </c>
      <c r="J195" s="20" t="s">
        <v>25</v>
      </c>
      <c r="K195" s="28"/>
      <c r="L195" s="22"/>
      <c r="M195" s="2"/>
    </row>
    <row r="196" s="3" customFormat="1" ht="25" customHeight="1" spans="1:13">
      <c r="A196" s="23"/>
      <c r="B196" s="26"/>
      <c r="C196" s="25"/>
      <c r="D196" s="17">
        <v>5</v>
      </c>
      <c r="E196" s="18" t="s">
        <v>439</v>
      </c>
      <c r="F196" s="17" t="s">
        <v>440</v>
      </c>
      <c r="G196" s="19">
        <v>76</v>
      </c>
      <c r="H196" s="19">
        <v>75.2</v>
      </c>
      <c r="I196" s="19">
        <v>75.52</v>
      </c>
      <c r="J196" s="20" t="s">
        <v>25</v>
      </c>
      <c r="K196" s="28"/>
      <c r="L196" s="22"/>
      <c r="M196" s="2"/>
    </row>
    <row r="197" s="3" customFormat="1" ht="25" customHeight="1" spans="1:13">
      <c r="A197" s="23"/>
      <c r="B197" s="24"/>
      <c r="C197" s="23"/>
      <c r="D197" s="17">
        <v>6</v>
      </c>
      <c r="E197" s="18" t="s">
        <v>441</v>
      </c>
      <c r="F197" s="17" t="s">
        <v>442</v>
      </c>
      <c r="G197" s="19">
        <v>82</v>
      </c>
      <c r="H197" s="19">
        <v>74.8</v>
      </c>
      <c r="I197" s="19" t="s">
        <v>28</v>
      </c>
      <c r="J197" s="20" t="s">
        <v>25</v>
      </c>
      <c r="K197" s="28"/>
      <c r="L197" s="22"/>
      <c r="M197" s="2"/>
    </row>
    <row r="198" s="3" customFormat="1" ht="25" customHeight="1" spans="1:13">
      <c r="A198" s="17">
        <v>30</v>
      </c>
      <c r="B198" s="27" t="s">
        <v>443</v>
      </c>
      <c r="C198" s="17">
        <v>2</v>
      </c>
      <c r="D198" s="17">
        <v>1</v>
      </c>
      <c r="E198" s="18" t="s">
        <v>444</v>
      </c>
      <c r="F198" s="17" t="s">
        <v>445</v>
      </c>
      <c r="G198" s="19">
        <v>74</v>
      </c>
      <c r="H198" s="19">
        <v>91.4</v>
      </c>
      <c r="I198" s="19">
        <v>84.44</v>
      </c>
      <c r="J198" s="20" t="s">
        <v>14</v>
      </c>
      <c r="K198" s="28"/>
      <c r="L198" s="22"/>
      <c r="M198" s="2"/>
    </row>
    <row r="199" s="3" customFormat="1" ht="25" customHeight="1" spans="1:13">
      <c r="A199" s="17"/>
      <c r="B199" s="27"/>
      <c r="C199" s="17"/>
      <c r="D199" s="17">
        <v>2</v>
      </c>
      <c r="E199" s="18" t="s">
        <v>446</v>
      </c>
      <c r="F199" s="17" t="s">
        <v>447</v>
      </c>
      <c r="G199" s="19">
        <v>73</v>
      </c>
      <c r="H199" s="19">
        <v>87.2</v>
      </c>
      <c r="I199" s="19">
        <v>81.52</v>
      </c>
      <c r="J199" s="20" t="s">
        <v>14</v>
      </c>
      <c r="K199" s="28"/>
      <c r="L199" s="22"/>
      <c r="M199" s="2"/>
    </row>
    <row r="200" s="3" customFormat="1" ht="25" customHeight="1" spans="1:13">
      <c r="A200" s="17"/>
      <c r="B200" s="27"/>
      <c r="C200" s="17"/>
      <c r="D200" s="17">
        <v>3</v>
      </c>
      <c r="E200" s="18" t="s">
        <v>448</v>
      </c>
      <c r="F200" s="17" t="s">
        <v>449</v>
      </c>
      <c r="G200" s="19">
        <v>68</v>
      </c>
      <c r="H200" s="19">
        <v>90</v>
      </c>
      <c r="I200" s="19">
        <v>81.2</v>
      </c>
      <c r="J200" s="20" t="s">
        <v>25</v>
      </c>
      <c r="K200" s="28"/>
      <c r="L200" s="22"/>
      <c r="M200" s="2"/>
    </row>
    <row r="201" s="3" customFormat="1" ht="25" customHeight="1" spans="1:13">
      <c r="A201" s="17"/>
      <c r="B201" s="27"/>
      <c r="C201" s="17"/>
      <c r="D201" s="17">
        <v>4</v>
      </c>
      <c r="E201" s="18" t="s">
        <v>450</v>
      </c>
      <c r="F201" s="17" t="s">
        <v>451</v>
      </c>
      <c r="G201" s="19">
        <v>69</v>
      </c>
      <c r="H201" s="19">
        <v>81</v>
      </c>
      <c r="I201" s="19">
        <v>76.2</v>
      </c>
      <c r="J201" s="20" t="s">
        <v>25</v>
      </c>
      <c r="K201" s="28"/>
      <c r="L201" s="22"/>
      <c r="M201" s="2"/>
    </row>
    <row r="202" s="3" customFormat="1" ht="25" customHeight="1" spans="1:13">
      <c r="A202" s="17"/>
      <c r="B202" s="27"/>
      <c r="C202" s="17"/>
      <c r="D202" s="17">
        <v>5</v>
      </c>
      <c r="E202" s="18" t="s">
        <v>452</v>
      </c>
      <c r="F202" s="17" t="s">
        <v>453</v>
      </c>
      <c r="G202" s="19">
        <v>67</v>
      </c>
      <c r="H202" s="19">
        <v>79.6</v>
      </c>
      <c r="I202" s="19">
        <v>74.56</v>
      </c>
      <c r="J202" s="20" t="s">
        <v>25</v>
      </c>
      <c r="K202" s="28"/>
      <c r="L202" s="22"/>
      <c r="M202" s="2"/>
    </row>
    <row r="203" s="3" customFormat="1" ht="25" customHeight="1" spans="1:13">
      <c r="A203" s="17"/>
      <c r="B203" s="27"/>
      <c r="C203" s="17"/>
      <c r="D203" s="17">
        <v>6</v>
      </c>
      <c r="E203" s="18" t="s">
        <v>454</v>
      </c>
      <c r="F203" s="17" t="s">
        <v>455</v>
      </c>
      <c r="G203" s="19">
        <v>68</v>
      </c>
      <c r="H203" s="19">
        <v>78</v>
      </c>
      <c r="I203" s="19">
        <v>74</v>
      </c>
      <c r="J203" s="20" t="s">
        <v>25</v>
      </c>
      <c r="K203" s="28"/>
      <c r="L203" s="22"/>
      <c r="M203" s="2"/>
    </row>
    <row r="204" s="3" customFormat="1" ht="25" customHeight="1" spans="1:13">
      <c r="A204" s="17"/>
      <c r="B204" s="27"/>
      <c r="C204" s="17"/>
      <c r="D204" s="17">
        <v>7</v>
      </c>
      <c r="E204" s="18" t="s">
        <v>456</v>
      </c>
      <c r="F204" s="17" t="s">
        <v>457</v>
      </c>
      <c r="G204" s="19">
        <v>67.25</v>
      </c>
      <c r="H204" s="19">
        <v>76.2</v>
      </c>
      <c r="I204" s="19">
        <v>72.62</v>
      </c>
      <c r="J204" s="20" t="s">
        <v>25</v>
      </c>
      <c r="K204" s="28"/>
      <c r="L204" s="22"/>
      <c r="M204" s="2"/>
    </row>
    <row r="205" s="2" customFormat="1" ht="25" customHeight="1" spans="1:13">
      <c r="A205" s="15">
        <v>31</v>
      </c>
      <c r="B205" s="16" t="s">
        <v>458</v>
      </c>
      <c r="C205" s="15">
        <v>3</v>
      </c>
      <c r="D205" s="17">
        <v>1</v>
      </c>
      <c r="E205" s="18" t="s">
        <v>459</v>
      </c>
      <c r="F205" s="17" t="s">
        <v>460</v>
      </c>
      <c r="G205" s="19">
        <v>81</v>
      </c>
      <c r="H205" s="19">
        <v>90.4</v>
      </c>
      <c r="I205" s="19">
        <v>86.64</v>
      </c>
      <c r="J205" s="20" t="s">
        <v>14</v>
      </c>
      <c r="K205" s="20" t="s">
        <v>376</v>
      </c>
      <c r="L205" s="22"/>
    </row>
    <row r="206" s="2" customFormat="1" ht="25" customHeight="1" spans="1:13">
      <c r="A206" s="23"/>
      <c r="B206" s="24"/>
      <c r="C206" s="23"/>
      <c r="D206" s="17">
        <v>2</v>
      </c>
      <c r="E206" s="18" t="s">
        <v>461</v>
      </c>
      <c r="F206" s="17" t="s">
        <v>462</v>
      </c>
      <c r="G206" s="19">
        <v>71</v>
      </c>
      <c r="H206" s="19">
        <v>83.8</v>
      </c>
      <c r="I206" s="19">
        <v>78.68</v>
      </c>
      <c r="J206" s="20" t="s">
        <v>14</v>
      </c>
      <c r="K206" s="20" t="s">
        <v>376</v>
      </c>
      <c r="L206" s="22"/>
    </row>
    <row r="207" s="2" customFormat="1" ht="25" customHeight="1" spans="1:13">
      <c r="A207" s="23"/>
      <c r="B207" s="24"/>
      <c r="C207" s="23"/>
      <c r="D207" s="17">
        <v>3</v>
      </c>
      <c r="E207" s="18" t="s">
        <v>463</v>
      </c>
      <c r="F207" s="17" t="s">
        <v>464</v>
      </c>
      <c r="G207" s="19">
        <v>65</v>
      </c>
      <c r="H207" s="19">
        <v>87.4</v>
      </c>
      <c r="I207" s="19">
        <v>78.44</v>
      </c>
      <c r="J207" s="20" t="s">
        <v>14</v>
      </c>
      <c r="K207" s="20" t="s">
        <v>376</v>
      </c>
      <c r="L207" s="22"/>
    </row>
    <row r="208" s="2" customFormat="1" ht="25" customHeight="1" spans="1:13">
      <c r="A208" s="23"/>
      <c r="B208" s="24"/>
      <c r="C208" s="23"/>
      <c r="D208" s="17">
        <v>4</v>
      </c>
      <c r="E208" s="18" t="s">
        <v>465</v>
      </c>
      <c r="F208" s="17" t="s">
        <v>466</v>
      </c>
      <c r="G208" s="19">
        <v>62</v>
      </c>
      <c r="H208" s="19">
        <v>87.4</v>
      </c>
      <c r="I208" s="19">
        <v>77.24</v>
      </c>
      <c r="J208" s="20" t="s">
        <v>25</v>
      </c>
      <c r="K208" s="21"/>
      <c r="L208" s="22"/>
    </row>
    <row r="209" s="2" customFormat="1" ht="25" customHeight="1" spans="1:12">
      <c r="A209" s="23"/>
      <c r="B209" s="24"/>
      <c r="C209" s="23"/>
      <c r="D209" s="17">
        <v>5</v>
      </c>
      <c r="E209" s="18" t="s">
        <v>467</v>
      </c>
      <c r="F209" s="17" t="s">
        <v>468</v>
      </c>
      <c r="G209" s="19">
        <v>71</v>
      </c>
      <c r="H209" s="19">
        <v>81</v>
      </c>
      <c r="I209" s="19">
        <v>77</v>
      </c>
      <c r="J209" s="20" t="s">
        <v>25</v>
      </c>
      <c r="K209" s="21"/>
      <c r="L209" s="22"/>
    </row>
    <row r="210" s="2" customFormat="1" ht="25" customHeight="1" spans="1:12">
      <c r="A210" s="23"/>
      <c r="B210" s="24"/>
      <c r="C210" s="23"/>
      <c r="D210" s="17">
        <v>6</v>
      </c>
      <c r="E210" s="18" t="s">
        <v>469</v>
      </c>
      <c r="F210" s="17" t="s">
        <v>470</v>
      </c>
      <c r="G210" s="19">
        <v>78</v>
      </c>
      <c r="H210" s="19">
        <v>72</v>
      </c>
      <c r="I210" s="19" t="s">
        <v>28</v>
      </c>
      <c r="J210" s="20" t="s">
        <v>25</v>
      </c>
      <c r="K210" s="21"/>
      <c r="L210" s="22"/>
    </row>
    <row r="211" s="2" customFormat="1" ht="25" customHeight="1" spans="1:12">
      <c r="A211" s="23"/>
      <c r="B211" s="24"/>
      <c r="C211" s="23"/>
      <c r="D211" s="17">
        <v>7</v>
      </c>
      <c r="E211" s="18" t="s">
        <v>471</v>
      </c>
      <c r="F211" s="17" t="s">
        <v>472</v>
      </c>
      <c r="G211" s="19">
        <v>63</v>
      </c>
      <c r="H211" s="19">
        <v>71.6</v>
      </c>
      <c r="I211" s="19" t="s">
        <v>28</v>
      </c>
      <c r="J211" s="20" t="s">
        <v>25</v>
      </c>
      <c r="K211" s="21"/>
      <c r="L211" s="22"/>
    </row>
    <row r="212" s="2" customFormat="1" ht="25" customHeight="1" spans="1:12">
      <c r="A212" s="23"/>
      <c r="B212" s="26"/>
      <c r="C212" s="25"/>
      <c r="D212" s="17">
        <v>8</v>
      </c>
      <c r="E212" s="18" t="s">
        <v>473</v>
      </c>
      <c r="F212" s="17" t="s">
        <v>474</v>
      </c>
      <c r="G212" s="19">
        <v>60</v>
      </c>
      <c r="H212" s="19">
        <v>70.4</v>
      </c>
      <c r="I212" s="19" t="s">
        <v>28</v>
      </c>
      <c r="J212" s="20" t="s">
        <v>25</v>
      </c>
      <c r="K212" s="21"/>
      <c r="L212" s="22"/>
    </row>
    <row r="213" s="2" customFormat="1" ht="25" customHeight="1" spans="1:12">
      <c r="A213" s="15">
        <v>32</v>
      </c>
      <c r="B213" s="30" t="s">
        <v>475</v>
      </c>
      <c r="C213" s="15">
        <v>3</v>
      </c>
      <c r="D213" s="17">
        <v>1</v>
      </c>
      <c r="E213" s="18" t="s">
        <v>476</v>
      </c>
      <c r="F213" s="17" t="s">
        <v>477</v>
      </c>
      <c r="G213" s="19">
        <v>87.25</v>
      </c>
      <c r="H213" s="19">
        <v>90.4</v>
      </c>
      <c r="I213" s="19">
        <v>89.14</v>
      </c>
      <c r="J213" s="20" t="s">
        <v>14</v>
      </c>
      <c r="K213" s="21"/>
      <c r="L213" s="22"/>
    </row>
    <row r="214" s="2" customFormat="1" ht="25" customHeight="1" spans="1:12">
      <c r="A214" s="23"/>
      <c r="B214" s="31"/>
      <c r="C214" s="23"/>
      <c r="D214" s="17">
        <v>2</v>
      </c>
      <c r="E214" s="18" t="s">
        <v>478</v>
      </c>
      <c r="F214" s="17" t="s">
        <v>479</v>
      </c>
      <c r="G214" s="19">
        <v>85</v>
      </c>
      <c r="H214" s="19">
        <v>88</v>
      </c>
      <c r="I214" s="19">
        <v>86.8</v>
      </c>
      <c r="J214" s="20" t="s">
        <v>14</v>
      </c>
      <c r="K214" s="21"/>
      <c r="L214" s="22"/>
    </row>
    <row r="215" s="2" customFormat="1" ht="25" customHeight="1" spans="1:12">
      <c r="A215" s="23"/>
      <c r="B215" s="31"/>
      <c r="C215" s="23"/>
      <c r="D215" s="17">
        <v>3</v>
      </c>
      <c r="E215" s="18" t="s">
        <v>480</v>
      </c>
      <c r="F215" s="17" t="s">
        <v>481</v>
      </c>
      <c r="G215" s="19">
        <v>86</v>
      </c>
      <c r="H215" s="19">
        <v>85.8</v>
      </c>
      <c r="I215" s="19">
        <v>85.88</v>
      </c>
      <c r="J215" s="20" t="s">
        <v>14</v>
      </c>
      <c r="K215" s="21"/>
      <c r="L215" s="22"/>
    </row>
    <row r="216" s="2" customFormat="1" ht="25" customHeight="1" spans="1:12">
      <c r="A216" s="23"/>
      <c r="B216" s="31"/>
      <c r="C216" s="23"/>
      <c r="D216" s="17">
        <v>4</v>
      </c>
      <c r="E216" s="18" t="s">
        <v>482</v>
      </c>
      <c r="F216" s="17" t="s">
        <v>483</v>
      </c>
      <c r="G216" s="19">
        <v>86</v>
      </c>
      <c r="H216" s="19">
        <v>81.4</v>
      </c>
      <c r="I216" s="19">
        <v>83.24</v>
      </c>
      <c r="J216" s="20" t="s">
        <v>25</v>
      </c>
      <c r="K216" s="21"/>
      <c r="L216" s="22"/>
    </row>
    <row r="217" s="2" customFormat="1" ht="25" customHeight="1" spans="1:12">
      <c r="A217" s="23"/>
      <c r="B217" s="31"/>
      <c r="C217" s="23"/>
      <c r="D217" s="17">
        <v>5</v>
      </c>
      <c r="E217" s="18" t="s">
        <v>484</v>
      </c>
      <c r="F217" s="17" t="s">
        <v>485</v>
      </c>
      <c r="G217" s="19">
        <v>86</v>
      </c>
      <c r="H217" s="19">
        <v>71.6</v>
      </c>
      <c r="I217" s="19" t="s">
        <v>28</v>
      </c>
      <c r="J217" s="20" t="s">
        <v>25</v>
      </c>
      <c r="K217" s="21"/>
      <c r="L217" s="22"/>
    </row>
    <row r="218" s="2" customFormat="1" ht="25" customHeight="1" spans="1:12">
      <c r="A218" s="23"/>
      <c r="B218" s="31"/>
      <c r="C218" s="23"/>
      <c r="D218" s="17">
        <v>6</v>
      </c>
      <c r="E218" s="18" t="s">
        <v>486</v>
      </c>
      <c r="F218" s="17" t="s">
        <v>487</v>
      </c>
      <c r="G218" s="19">
        <v>88</v>
      </c>
      <c r="H218" s="19">
        <v>71.2</v>
      </c>
      <c r="I218" s="19" t="s">
        <v>28</v>
      </c>
      <c r="J218" s="20" t="s">
        <v>25</v>
      </c>
      <c r="K218" s="21"/>
      <c r="L218" s="22"/>
    </row>
    <row r="219" s="2" customFormat="1" ht="25" customHeight="1" spans="1:12">
      <c r="A219" s="23"/>
      <c r="B219" s="31"/>
      <c r="C219" s="23"/>
      <c r="D219" s="17">
        <v>7</v>
      </c>
      <c r="E219" s="18" t="s">
        <v>488</v>
      </c>
      <c r="F219" s="17" t="s">
        <v>489</v>
      </c>
      <c r="G219" s="19">
        <v>86</v>
      </c>
      <c r="H219" s="19">
        <v>70.6</v>
      </c>
      <c r="I219" s="19" t="s">
        <v>28</v>
      </c>
      <c r="J219" s="20" t="s">
        <v>25</v>
      </c>
      <c r="K219" s="21"/>
      <c r="L219" s="22"/>
    </row>
    <row r="220" s="2" customFormat="1" ht="25" customHeight="1" spans="1:12">
      <c r="A220" s="23"/>
      <c r="B220" s="31"/>
      <c r="C220" s="23"/>
      <c r="D220" s="17">
        <v>8</v>
      </c>
      <c r="E220" s="18" t="s">
        <v>490</v>
      </c>
      <c r="F220" s="17" t="s">
        <v>491</v>
      </c>
      <c r="G220" s="19">
        <v>82.25</v>
      </c>
      <c r="H220" s="19">
        <v>70.6</v>
      </c>
      <c r="I220" s="19" t="s">
        <v>28</v>
      </c>
      <c r="J220" s="20" t="s">
        <v>25</v>
      </c>
      <c r="K220" s="21"/>
      <c r="L220" s="22"/>
    </row>
    <row r="221" s="2" customFormat="1" ht="25" customHeight="1" spans="1:12">
      <c r="A221" s="23"/>
      <c r="B221" s="31"/>
      <c r="C221" s="23"/>
      <c r="D221" s="17">
        <v>9</v>
      </c>
      <c r="E221" s="18" t="s">
        <v>492</v>
      </c>
      <c r="F221" s="17" t="s">
        <v>493</v>
      </c>
      <c r="G221" s="19">
        <v>84</v>
      </c>
      <c r="H221" s="19">
        <v>70.2</v>
      </c>
      <c r="I221" s="19" t="s">
        <v>28</v>
      </c>
      <c r="J221" s="20" t="s">
        <v>25</v>
      </c>
      <c r="K221" s="21"/>
      <c r="L221" s="22"/>
    </row>
    <row r="222" s="2" customFormat="1" ht="25" customHeight="1" spans="1:12">
      <c r="A222" s="15">
        <v>33</v>
      </c>
      <c r="B222" s="30" t="s">
        <v>494</v>
      </c>
      <c r="C222" s="15">
        <v>2</v>
      </c>
      <c r="D222" s="17">
        <v>1</v>
      </c>
      <c r="E222" s="18" t="s">
        <v>495</v>
      </c>
      <c r="F222" s="17" t="s">
        <v>496</v>
      </c>
      <c r="G222" s="19">
        <v>64</v>
      </c>
      <c r="H222" s="19">
        <v>92.2</v>
      </c>
      <c r="I222" s="19">
        <v>80.92</v>
      </c>
      <c r="J222" s="20" t="s">
        <v>14</v>
      </c>
      <c r="K222" s="21"/>
      <c r="L222" s="22"/>
    </row>
    <row r="223" s="2" customFormat="1" ht="25" customHeight="1" spans="1:12">
      <c r="A223" s="23"/>
      <c r="B223" s="31"/>
      <c r="C223" s="23"/>
      <c r="D223" s="17">
        <v>2</v>
      </c>
      <c r="E223" s="18" t="s">
        <v>497</v>
      </c>
      <c r="F223" s="17" t="s">
        <v>498</v>
      </c>
      <c r="G223" s="19">
        <v>63</v>
      </c>
      <c r="H223" s="19">
        <v>88.2</v>
      </c>
      <c r="I223" s="19">
        <v>78.12</v>
      </c>
      <c r="J223" s="20" t="s">
        <v>14</v>
      </c>
      <c r="K223" s="21"/>
      <c r="L223" s="22"/>
    </row>
    <row r="224" s="2" customFormat="1" ht="25" customHeight="1" spans="1:12">
      <c r="A224" s="23"/>
      <c r="B224" s="31"/>
      <c r="C224" s="23"/>
      <c r="D224" s="17">
        <v>3</v>
      </c>
      <c r="E224" s="18" t="s">
        <v>499</v>
      </c>
      <c r="F224" s="17" t="s">
        <v>500</v>
      </c>
      <c r="G224" s="19">
        <v>70</v>
      </c>
      <c r="H224" s="19">
        <v>83</v>
      </c>
      <c r="I224" s="19">
        <v>77.8</v>
      </c>
      <c r="J224" s="20" t="s">
        <v>25</v>
      </c>
      <c r="K224" s="21"/>
      <c r="L224" s="22"/>
    </row>
    <row r="225" s="2" customFormat="1" ht="25" customHeight="1" spans="1:12">
      <c r="A225" s="23"/>
      <c r="B225" s="31"/>
      <c r="C225" s="23"/>
      <c r="D225" s="17">
        <v>4</v>
      </c>
      <c r="E225" s="18" t="s">
        <v>501</v>
      </c>
      <c r="F225" s="17" t="s">
        <v>502</v>
      </c>
      <c r="G225" s="19">
        <v>63</v>
      </c>
      <c r="H225" s="19">
        <v>71.6</v>
      </c>
      <c r="I225" s="19" t="s">
        <v>28</v>
      </c>
      <c r="J225" s="20" t="s">
        <v>25</v>
      </c>
      <c r="K225" s="21"/>
      <c r="L225" s="22"/>
    </row>
    <row r="226" s="2" customFormat="1" ht="25" customHeight="1" spans="1:12">
      <c r="A226" s="23"/>
      <c r="B226" s="31"/>
      <c r="C226" s="23"/>
      <c r="D226" s="17">
        <v>5</v>
      </c>
      <c r="E226" s="18" t="s">
        <v>503</v>
      </c>
      <c r="F226" s="17" t="s">
        <v>504</v>
      </c>
      <c r="G226" s="19">
        <v>68</v>
      </c>
      <c r="H226" s="19">
        <v>71.4</v>
      </c>
      <c r="I226" s="19" t="s">
        <v>28</v>
      </c>
      <c r="J226" s="20" t="s">
        <v>25</v>
      </c>
      <c r="K226" s="21"/>
      <c r="L226" s="22"/>
    </row>
    <row r="227" s="2" customFormat="1" ht="25" customHeight="1" spans="1:12">
      <c r="A227" s="15">
        <v>34</v>
      </c>
      <c r="B227" s="16" t="s">
        <v>505</v>
      </c>
      <c r="C227" s="15">
        <v>2</v>
      </c>
      <c r="D227" s="17">
        <v>1</v>
      </c>
      <c r="E227" s="18" t="s">
        <v>506</v>
      </c>
      <c r="F227" s="17" t="s">
        <v>507</v>
      </c>
      <c r="G227" s="19">
        <v>62</v>
      </c>
      <c r="H227" s="19">
        <v>87</v>
      </c>
      <c r="I227" s="19">
        <v>77</v>
      </c>
      <c r="J227" s="20" t="s">
        <v>14</v>
      </c>
      <c r="K227" s="21"/>
      <c r="L227" s="22"/>
    </row>
    <row r="228" s="2" customFormat="1" ht="25" customHeight="1" spans="1:12">
      <c r="A228" s="23"/>
      <c r="B228" s="24"/>
      <c r="C228" s="23"/>
      <c r="D228" s="17">
        <v>2</v>
      </c>
      <c r="E228" s="18" t="s">
        <v>508</v>
      </c>
      <c r="F228" s="17" t="s">
        <v>509</v>
      </c>
      <c r="G228" s="19">
        <v>60</v>
      </c>
      <c r="H228" s="19">
        <v>86.4</v>
      </c>
      <c r="I228" s="19">
        <v>75.84</v>
      </c>
      <c r="J228" s="20" t="s">
        <v>14</v>
      </c>
      <c r="K228" s="21"/>
      <c r="L228" s="22"/>
    </row>
    <row r="229" s="2" customFormat="1" ht="25" customHeight="1" spans="1:12">
      <c r="A229" s="23"/>
      <c r="B229" s="26"/>
      <c r="C229" s="25"/>
      <c r="D229" s="17">
        <v>3</v>
      </c>
      <c r="E229" s="18" t="s">
        <v>510</v>
      </c>
      <c r="F229" s="17" t="s">
        <v>511</v>
      </c>
      <c r="G229" s="19">
        <v>60</v>
      </c>
      <c r="H229" s="19">
        <v>72.2</v>
      </c>
      <c r="I229" s="19" t="s">
        <v>28</v>
      </c>
      <c r="J229" s="20" t="s">
        <v>25</v>
      </c>
      <c r="K229" s="21"/>
      <c r="L229" s="22"/>
    </row>
    <row r="230" s="2" customFormat="1" ht="25" customHeight="1" spans="1:12">
      <c r="A230" s="15">
        <v>35</v>
      </c>
      <c r="B230" s="16" t="s">
        <v>512</v>
      </c>
      <c r="C230" s="15">
        <v>2</v>
      </c>
      <c r="D230" s="17">
        <v>1</v>
      </c>
      <c r="E230" s="18" t="s">
        <v>513</v>
      </c>
      <c r="F230" s="17" t="s">
        <v>514</v>
      </c>
      <c r="G230" s="19">
        <v>60</v>
      </c>
      <c r="H230" s="19">
        <v>90</v>
      </c>
      <c r="I230" s="19">
        <v>78</v>
      </c>
      <c r="J230" s="20" t="s">
        <v>14</v>
      </c>
      <c r="K230" s="21"/>
      <c r="L230" s="22"/>
    </row>
    <row r="231" s="2" customFormat="1" ht="25" customHeight="1" spans="1:12">
      <c r="A231" s="23"/>
      <c r="B231" s="24"/>
      <c r="C231" s="23"/>
      <c r="D231" s="17">
        <v>2</v>
      </c>
      <c r="E231" s="18" t="s">
        <v>515</v>
      </c>
      <c r="F231" s="17" t="s">
        <v>516</v>
      </c>
      <c r="G231" s="19">
        <v>63</v>
      </c>
      <c r="H231" s="19">
        <v>86.6</v>
      </c>
      <c r="I231" s="19">
        <v>77.16</v>
      </c>
      <c r="J231" s="20" t="s">
        <v>14</v>
      </c>
      <c r="K231" s="21"/>
      <c r="L231" s="22"/>
    </row>
    <row r="232" s="2" customFormat="1" ht="25" customHeight="1" spans="1:12">
      <c r="A232" s="23"/>
      <c r="B232" s="24"/>
      <c r="C232" s="23"/>
      <c r="D232" s="17">
        <v>3</v>
      </c>
      <c r="E232" s="18" t="s">
        <v>517</v>
      </c>
      <c r="F232" s="17" t="s">
        <v>518</v>
      </c>
      <c r="G232" s="19">
        <v>67</v>
      </c>
      <c r="H232" s="19">
        <v>80.4</v>
      </c>
      <c r="I232" s="19">
        <v>75.04</v>
      </c>
      <c r="J232" s="20" t="s">
        <v>25</v>
      </c>
      <c r="K232" s="21"/>
      <c r="L232" s="22"/>
    </row>
    <row r="233" s="2" customFormat="1" ht="25" customHeight="1" spans="1:12">
      <c r="A233" s="23"/>
      <c r="B233" s="24"/>
      <c r="C233" s="23"/>
      <c r="D233" s="17">
        <v>4</v>
      </c>
      <c r="E233" s="18" t="s">
        <v>519</v>
      </c>
      <c r="F233" s="17" t="s">
        <v>520</v>
      </c>
      <c r="G233" s="19">
        <v>69</v>
      </c>
      <c r="H233" s="19">
        <v>71.4</v>
      </c>
      <c r="I233" s="19" t="s">
        <v>28</v>
      </c>
      <c r="J233" s="20" t="s">
        <v>25</v>
      </c>
      <c r="K233" s="21"/>
      <c r="L233" s="22"/>
    </row>
    <row r="234" s="2" customFormat="1" ht="25" customHeight="1" spans="1:12">
      <c r="A234" s="23"/>
      <c r="B234" s="26"/>
      <c r="C234" s="25"/>
      <c r="D234" s="17">
        <v>5</v>
      </c>
      <c r="E234" s="18" t="s">
        <v>521</v>
      </c>
      <c r="F234" s="17" t="s">
        <v>522</v>
      </c>
      <c r="G234" s="19">
        <v>66</v>
      </c>
      <c r="H234" s="19">
        <v>70.8</v>
      </c>
      <c r="I234" s="19" t="s">
        <v>28</v>
      </c>
      <c r="J234" s="20" t="s">
        <v>25</v>
      </c>
      <c r="K234" s="21"/>
      <c r="L234" s="22"/>
    </row>
    <row r="235" s="2" customFormat="1" ht="25" customHeight="1" spans="1:12">
      <c r="A235" s="15">
        <v>36</v>
      </c>
      <c r="B235" s="16" t="s">
        <v>523</v>
      </c>
      <c r="C235" s="15">
        <v>1</v>
      </c>
      <c r="D235" s="17">
        <v>1</v>
      </c>
      <c r="E235" s="18" t="s">
        <v>524</v>
      </c>
      <c r="F235" s="17" t="s">
        <v>525</v>
      </c>
      <c r="G235" s="19">
        <v>81</v>
      </c>
      <c r="H235" s="19">
        <v>86.6</v>
      </c>
      <c r="I235" s="19">
        <v>84.36</v>
      </c>
      <c r="J235" s="20" t="s">
        <v>14</v>
      </c>
      <c r="K235" s="21"/>
      <c r="L235" s="22"/>
    </row>
    <row r="236" s="2" customFormat="1" ht="25" customHeight="1" spans="1:12">
      <c r="A236" s="23"/>
      <c r="B236" s="24"/>
      <c r="C236" s="23"/>
      <c r="D236" s="17">
        <v>2</v>
      </c>
      <c r="E236" s="18" t="s">
        <v>526</v>
      </c>
      <c r="F236" s="17" t="s">
        <v>527</v>
      </c>
      <c r="G236" s="19">
        <v>74</v>
      </c>
      <c r="H236" s="19">
        <v>72.2</v>
      </c>
      <c r="I236" s="19" t="s">
        <v>28</v>
      </c>
      <c r="J236" s="20" t="s">
        <v>25</v>
      </c>
      <c r="K236" s="21"/>
      <c r="L236" s="22"/>
    </row>
    <row r="237" s="2" customFormat="1" ht="25" customHeight="1" spans="1:12">
      <c r="A237" s="23"/>
      <c r="B237" s="26"/>
      <c r="C237" s="25"/>
      <c r="D237" s="17">
        <v>3</v>
      </c>
      <c r="E237" s="18" t="s">
        <v>528</v>
      </c>
      <c r="F237" s="17" t="s">
        <v>529</v>
      </c>
      <c r="G237" s="19">
        <v>68</v>
      </c>
      <c r="H237" s="19">
        <v>71.4</v>
      </c>
      <c r="I237" s="19" t="s">
        <v>28</v>
      </c>
      <c r="J237" s="20" t="s">
        <v>25</v>
      </c>
      <c r="K237" s="21"/>
      <c r="L237" s="22"/>
    </row>
    <row r="238" s="2" customFormat="1" ht="25" customHeight="1" spans="1:12">
      <c r="A238" s="16" t="s">
        <v>530</v>
      </c>
      <c r="B238" s="16" t="s">
        <v>531</v>
      </c>
      <c r="C238" s="16">
        <v>1</v>
      </c>
      <c r="D238" s="17">
        <v>1</v>
      </c>
      <c r="E238" s="18" t="s">
        <v>532</v>
      </c>
      <c r="F238" s="17" t="s">
        <v>533</v>
      </c>
      <c r="G238" s="19">
        <v>60</v>
      </c>
      <c r="H238" s="19">
        <v>86.4</v>
      </c>
      <c r="I238" s="19">
        <v>75.84</v>
      </c>
      <c r="J238" s="20" t="s">
        <v>14</v>
      </c>
      <c r="K238" s="21"/>
      <c r="L238" s="22"/>
    </row>
    <row r="239" s="2" customFormat="1" ht="25" customHeight="1" spans="1:12">
      <c r="A239" s="24"/>
      <c r="B239" s="24"/>
      <c r="C239" s="24"/>
      <c r="D239" s="17">
        <v>2</v>
      </c>
      <c r="E239" s="18" t="s">
        <v>534</v>
      </c>
      <c r="F239" s="17" t="s">
        <v>535</v>
      </c>
      <c r="G239" s="19">
        <v>65</v>
      </c>
      <c r="H239" s="19">
        <v>71.4</v>
      </c>
      <c r="I239" s="19" t="s">
        <v>28</v>
      </c>
      <c r="J239" s="20" t="s">
        <v>25</v>
      </c>
      <c r="K239" s="21"/>
      <c r="L239" s="22"/>
    </row>
    <row r="240" s="2" customFormat="1" ht="25" customHeight="1" spans="1:12">
      <c r="A240" s="24"/>
      <c r="B240" s="24"/>
      <c r="C240" s="24"/>
      <c r="D240" s="17">
        <v>3</v>
      </c>
      <c r="E240" s="18" t="s">
        <v>536</v>
      </c>
      <c r="F240" s="17" t="s">
        <v>537</v>
      </c>
      <c r="G240" s="19">
        <v>66</v>
      </c>
      <c r="H240" s="19">
        <v>70.8</v>
      </c>
      <c r="I240" s="19" t="s">
        <v>28</v>
      </c>
      <c r="J240" s="20" t="s">
        <v>25</v>
      </c>
      <c r="K240" s="21"/>
      <c r="L240" s="22"/>
    </row>
    <row r="241" s="2" customFormat="1" ht="25" customHeight="1" spans="1:12">
      <c r="A241" s="15">
        <v>38</v>
      </c>
      <c r="B241" s="16" t="s">
        <v>538</v>
      </c>
      <c r="C241" s="15">
        <v>1</v>
      </c>
      <c r="D241" s="17">
        <v>1</v>
      </c>
      <c r="E241" s="18" t="s">
        <v>539</v>
      </c>
      <c r="F241" s="17" t="s">
        <v>540</v>
      </c>
      <c r="G241" s="19">
        <v>61</v>
      </c>
      <c r="H241" s="19">
        <v>86.4</v>
      </c>
      <c r="I241" s="19">
        <v>76.24</v>
      </c>
      <c r="J241" s="20" t="s">
        <v>14</v>
      </c>
      <c r="K241" s="21"/>
      <c r="L241" s="22"/>
    </row>
    <row r="242" s="2" customFormat="1" ht="25" customHeight="1" spans="1:12">
      <c r="A242" s="23"/>
      <c r="B242" s="26"/>
      <c r="C242" s="25"/>
      <c r="D242" s="17">
        <v>2</v>
      </c>
      <c r="E242" s="18" t="s">
        <v>541</v>
      </c>
      <c r="F242" s="17" t="s">
        <v>542</v>
      </c>
      <c r="G242" s="19">
        <v>66</v>
      </c>
      <c r="H242" s="19">
        <v>71.4</v>
      </c>
      <c r="I242" s="19" t="s">
        <v>28</v>
      </c>
      <c r="J242" s="20" t="s">
        <v>25</v>
      </c>
      <c r="K242" s="21"/>
      <c r="L242" s="22"/>
    </row>
    <row r="243" s="2" customFormat="1" ht="25" customHeight="1" spans="1:12">
      <c r="A243" s="17">
        <v>39</v>
      </c>
      <c r="B243" s="27" t="s">
        <v>543</v>
      </c>
      <c r="C243" s="17">
        <v>1</v>
      </c>
      <c r="D243" s="17">
        <v>1</v>
      </c>
      <c r="E243" s="18" t="s">
        <v>544</v>
      </c>
      <c r="F243" s="17" t="s">
        <v>545</v>
      </c>
      <c r="G243" s="19">
        <v>72</v>
      </c>
      <c r="H243" s="19">
        <v>86.2</v>
      </c>
      <c r="I243" s="19">
        <v>80.52</v>
      </c>
      <c r="J243" s="20" t="s">
        <v>14</v>
      </c>
      <c r="K243" s="21"/>
      <c r="L243" s="22"/>
    </row>
  </sheetData>
  <autoFilter xmlns:etc="http://www.wps.cn/officeDocument/2017/etCustomData" ref="A2:XEE243" etc:filterBottomFollowUsedRange="0">
    <extLst/>
  </autoFilter>
  <mergeCells count="112">
    <mergeCell ref="A1:K1"/>
    <mergeCell ref="A3:A19"/>
    <mergeCell ref="A20:A28"/>
    <mergeCell ref="A29:A32"/>
    <mergeCell ref="A33:A38"/>
    <mergeCell ref="A39:A42"/>
    <mergeCell ref="A43:A52"/>
    <mergeCell ref="A53:A58"/>
    <mergeCell ref="A59:A61"/>
    <mergeCell ref="A62:A64"/>
    <mergeCell ref="A65:A70"/>
    <mergeCell ref="A71:A72"/>
    <mergeCell ref="A74:A77"/>
    <mergeCell ref="A78:A82"/>
    <mergeCell ref="A83:A104"/>
    <mergeCell ref="A105:A113"/>
    <mergeCell ref="A114:A117"/>
    <mergeCell ref="A118:A121"/>
    <mergeCell ref="A122:A124"/>
    <mergeCell ref="A125:A127"/>
    <mergeCell ref="A128:A132"/>
    <mergeCell ref="A133:A144"/>
    <mergeCell ref="A145:A156"/>
    <mergeCell ref="A157:A165"/>
    <mergeCell ref="A166:A176"/>
    <mergeCell ref="A177:A187"/>
    <mergeCell ref="A188:A189"/>
    <mergeCell ref="A190:A191"/>
    <mergeCell ref="A192:A197"/>
    <mergeCell ref="A198:A204"/>
    <mergeCell ref="A205:A212"/>
    <mergeCell ref="A213:A221"/>
    <mergeCell ref="A222:A226"/>
    <mergeCell ref="A227:A229"/>
    <mergeCell ref="A230:A234"/>
    <mergeCell ref="A235:A237"/>
    <mergeCell ref="A238:A240"/>
    <mergeCell ref="A241:A242"/>
    <mergeCell ref="B3:B19"/>
    <mergeCell ref="B20:B28"/>
    <mergeCell ref="B29:B32"/>
    <mergeCell ref="B33:B38"/>
    <mergeCell ref="B39:B42"/>
    <mergeCell ref="B43:B52"/>
    <mergeCell ref="B53:B58"/>
    <mergeCell ref="B59:B61"/>
    <mergeCell ref="B62:B64"/>
    <mergeCell ref="B65:B70"/>
    <mergeCell ref="B71:B72"/>
    <mergeCell ref="B74:B77"/>
    <mergeCell ref="B78:B82"/>
    <mergeCell ref="B83:B104"/>
    <mergeCell ref="B105:B113"/>
    <mergeCell ref="B114:B117"/>
    <mergeCell ref="B118:B121"/>
    <mergeCell ref="B122:B124"/>
    <mergeCell ref="B125:B127"/>
    <mergeCell ref="B128:B132"/>
    <mergeCell ref="B133:B144"/>
    <mergeCell ref="B145:B156"/>
    <mergeCell ref="B157:B165"/>
    <mergeCell ref="B166:B176"/>
    <mergeCell ref="B177:B187"/>
    <mergeCell ref="B188:B189"/>
    <mergeCell ref="B190:B191"/>
    <mergeCell ref="B192:B197"/>
    <mergeCell ref="B198:B204"/>
    <mergeCell ref="B205:B212"/>
    <mergeCell ref="B213:B221"/>
    <mergeCell ref="B222:B226"/>
    <mergeCell ref="B227:B229"/>
    <mergeCell ref="B230:B234"/>
    <mergeCell ref="B235:B237"/>
    <mergeCell ref="B238:B240"/>
    <mergeCell ref="B241:B242"/>
    <mergeCell ref="C3:C19"/>
    <mergeCell ref="C20:C28"/>
    <mergeCell ref="C29:C32"/>
    <mergeCell ref="C33:C38"/>
    <mergeCell ref="C39:C42"/>
    <mergeCell ref="C43:C52"/>
    <mergeCell ref="C53:C58"/>
    <mergeCell ref="C59:C61"/>
    <mergeCell ref="C62:C64"/>
    <mergeCell ref="C65:C70"/>
    <mergeCell ref="C71:C72"/>
    <mergeCell ref="C74:C77"/>
    <mergeCell ref="C78:C82"/>
    <mergeCell ref="C83:C104"/>
    <mergeCell ref="C105:C113"/>
    <mergeCell ref="C114:C117"/>
    <mergeCell ref="C118:C121"/>
    <mergeCell ref="C122:C124"/>
    <mergeCell ref="C125:C127"/>
    <mergeCell ref="C128:C132"/>
    <mergeCell ref="C133:C144"/>
    <mergeCell ref="C145:C156"/>
    <mergeCell ref="C157:C165"/>
    <mergeCell ref="C166:C176"/>
    <mergeCell ref="C177:C187"/>
    <mergeCell ref="C188:C189"/>
    <mergeCell ref="C190:C191"/>
    <mergeCell ref="C192:C197"/>
    <mergeCell ref="C198:C204"/>
    <mergeCell ref="C205:C212"/>
    <mergeCell ref="C213:C221"/>
    <mergeCell ref="C222:C226"/>
    <mergeCell ref="C227:C229"/>
    <mergeCell ref="C230:C234"/>
    <mergeCell ref="C235:C237"/>
    <mergeCell ref="C238:C240"/>
    <mergeCell ref="C241:C242"/>
  </mergeCells>
  <dataValidations count="1">
    <dataValidation type="list" allowBlank="1" showInputMessage="1" showErrorMessage="1" sqref="HO3:HO42 HO65075:HO65571 HO130611:HO131107 HO196147:HO196643 HO261683:HO262179 HO327219:HO327715 HO392755:HO393251 HO458291:HO458787 HO523827:HO524323 HO589363:HO589859 HO654899:HO655395 HO720435:HO720931 HO785971:HO786467 HO851507:HO852003 HO917043:HO917539 HO982579:HO983075 HP43:HP243 RK3:RK42 RK65075:RK65571 RK130611:RK131107 RK196147:RK196643 RK261683:RK262179 RK327219:RK327715 RK392755:RK393251 RK458291:RK458787 RK523827:RK524323 RK589363:RK589859 RK654899:RK655395 RK720435:RK720931 RK785971:RK786467 RK851507:RK852003 RK917043:RK917539 RK982579:RK983075 RL43:RL243 ABG3:ABG42 ABG65075:ABG65571 ABG130611:ABG131107 ABG196147:ABG196643 ABG261683:ABG262179 ABG327219:ABG327715 ABG392755:ABG393251 ABG458291:ABG458787 ABG523827:ABG524323 ABG589363:ABG589859 ABG654899:ABG655395 ABG720435:ABG720931 ABG785971:ABG786467 ABG851507:ABG852003 ABG917043:ABG917539 ABG982579:ABG983075 ABH43:ABH243 ALC3:ALC42 ALC65075:ALC65571 ALC130611:ALC131107 ALC196147:ALC196643 ALC261683:ALC262179 ALC327219:ALC327715 ALC392755:ALC393251 ALC458291:ALC458787 ALC523827:ALC524323 ALC589363:ALC589859 ALC654899:ALC655395 ALC720435:ALC720931 ALC785971:ALC786467 ALC851507:ALC852003 ALC917043:ALC917539 ALC982579:ALC983075 ALD43:ALD243 AUY3:AUY42 AUY65075:AUY65571 AUY130611:AUY131107 AUY196147:AUY196643 AUY261683:AUY262179 AUY327219:AUY327715 AUY392755:AUY393251 AUY458291:AUY458787 AUY523827:AUY524323 AUY589363:AUY589859 AUY654899:AUY655395 AUY720435:AUY720931 AUY785971:AUY786467 AUY851507:AUY852003 AUY917043:AUY917539 AUY982579:AUY983075 AUZ43:AUZ243 BEU3:BEU42 BEU65075:BEU65571 BEU130611:BEU131107 BEU196147:BEU196643 BEU261683:BEU262179 BEU327219:BEU327715 BEU392755:BEU393251 BEU458291:BEU458787 BEU523827:BEU524323 BEU589363:BEU589859 BEU654899:BEU655395 BEU720435:BEU720931 BEU785971:BEU786467 BEU851507:BEU852003 BEU917043:BEU917539 BEU982579:BEU983075 BEV43:BEV243 BOQ3:BOQ42 BOQ65075:BOQ65571 BOQ130611:BOQ131107 BOQ196147:BOQ196643 BOQ261683:BOQ262179 BOQ327219:BOQ327715 BOQ392755:BOQ393251 BOQ458291:BOQ458787 BOQ523827:BOQ524323 BOQ589363:BOQ589859 BOQ654899:BOQ655395 BOQ720435:BOQ720931 BOQ785971:BOQ786467 BOQ851507:BOQ852003 BOQ917043:BOQ917539 BOQ982579:BOQ983075 BOR43:BOR243 BYM3:BYM42 BYM65075:BYM65571 BYM130611:BYM131107 BYM196147:BYM196643 BYM261683:BYM262179 BYM327219:BYM327715 BYM392755:BYM393251 BYM458291:BYM458787 BYM523827:BYM524323 BYM589363:BYM589859 BYM654899:BYM655395 BYM720435:BYM720931 BYM785971:BYM786467 BYM851507:BYM852003 BYM917043:BYM917539 BYM982579:BYM983075 BYN43:BYN243 CII3:CII42 CII65075:CII65571 CII130611:CII131107 CII196147:CII196643 CII261683:CII262179 CII327219:CII327715 CII392755:CII393251 CII458291:CII458787 CII523827:CII524323 CII589363:CII589859 CII654899:CII655395 CII720435:CII720931 CII785971:CII786467 CII851507:CII852003 CII917043:CII917539 CII982579:CII983075 CIJ43:CIJ243 CSE3:CSE42 CSE65075:CSE65571 CSE130611:CSE131107 CSE196147:CSE196643 CSE261683:CSE262179 CSE327219:CSE327715 CSE392755:CSE393251 CSE458291:CSE458787 CSE523827:CSE524323 CSE589363:CSE589859 CSE654899:CSE655395 CSE720435:CSE720931 CSE785971:CSE786467 CSE851507:CSE852003 CSE917043:CSE917539 CSE982579:CSE983075 CSF43:CSF243 DCA3:DCA42 DCA65075:DCA65571 DCA130611:DCA131107 DCA196147:DCA196643 DCA261683:DCA262179 DCA327219:DCA327715 DCA392755:DCA393251 DCA458291:DCA458787 DCA523827:DCA524323 DCA589363:DCA589859 DCA654899:DCA655395 DCA720435:DCA720931 DCA785971:DCA786467 DCA851507:DCA852003 DCA917043:DCA917539 DCA982579:DCA983075 DCB43:DCB243 DLW3:DLW42 DLW65075:DLW65571 DLW130611:DLW131107 DLW196147:DLW196643 DLW261683:DLW262179 DLW327219:DLW327715 DLW392755:DLW393251 DLW458291:DLW458787 DLW523827:DLW524323 DLW589363:DLW589859 DLW654899:DLW655395 DLW720435:DLW720931 DLW785971:DLW786467 DLW851507:DLW852003 DLW917043:DLW917539 DLW982579:DLW983075 DLX43:DLX243 DVS3:DVS42 DVS65075:DVS65571 DVS130611:DVS131107 DVS196147:DVS196643 DVS261683:DVS262179 DVS327219:DVS327715 DVS392755:DVS393251 DVS458291:DVS458787 DVS523827:DVS524323 DVS589363:DVS589859 DVS654899:DVS655395 DVS720435:DVS720931 DVS785971:DVS786467 DVS851507:DVS852003 DVS917043:DVS917539 DVS982579:DVS983075 DVT43:DVT243 EFO3:EFO42 EFO65075:EFO65571 EFO130611:EFO131107 EFO196147:EFO196643 EFO261683:EFO262179 EFO327219:EFO327715 EFO392755:EFO393251 EFO458291:EFO458787 EFO523827:EFO524323 EFO589363:EFO589859 EFO654899:EFO655395 EFO720435:EFO720931 EFO785971:EFO786467 EFO851507:EFO852003 EFO917043:EFO917539 EFO982579:EFO983075 EFP43:EFP243 EPK3:EPK42 EPK65075:EPK65571 EPK130611:EPK131107 EPK196147:EPK196643 EPK261683:EPK262179 EPK327219:EPK327715 EPK392755:EPK393251 EPK458291:EPK458787 EPK523827:EPK524323 EPK589363:EPK589859 EPK654899:EPK655395 EPK720435:EPK720931 EPK785971:EPK786467 EPK851507:EPK852003 EPK917043:EPK917539 EPK982579:EPK983075 EPL43:EPL243 EZG3:EZG42 EZG65075:EZG65571 EZG130611:EZG131107 EZG196147:EZG196643 EZG261683:EZG262179 EZG327219:EZG327715 EZG392755:EZG393251 EZG458291:EZG458787 EZG523827:EZG524323 EZG589363:EZG589859 EZG654899:EZG655395 EZG720435:EZG720931 EZG785971:EZG786467 EZG851507:EZG852003 EZG917043:EZG917539 EZG982579:EZG983075 EZH43:EZH243 FJC3:FJC42 FJC65075:FJC65571 FJC130611:FJC131107 FJC196147:FJC196643 FJC261683:FJC262179 FJC327219:FJC327715 FJC392755:FJC393251 FJC458291:FJC458787 FJC523827:FJC524323 FJC589363:FJC589859 FJC654899:FJC655395 FJC720435:FJC720931 FJC785971:FJC786467 FJC851507:FJC852003 FJC917043:FJC917539 FJC982579:FJC983075 FJD43:FJD243 FSY3:FSY42 FSY65075:FSY65571 FSY130611:FSY131107 FSY196147:FSY196643 FSY261683:FSY262179 FSY327219:FSY327715 FSY392755:FSY393251 FSY458291:FSY458787 FSY523827:FSY524323 FSY589363:FSY589859 FSY654899:FSY655395 FSY720435:FSY720931 FSY785971:FSY786467 FSY851507:FSY852003 FSY917043:FSY917539 FSY982579:FSY983075 FSZ43:FSZ243 GCU3:GCU42 GCU65075:GCU65571 GCU130611:GCU131107 GCU196147:GCU196643 GCU261683:GCU262179 GCU327219:GCU327715 GCU392755:GCU393251 GCU458291:GCU458787 GCU523827:GCU524323 GCU589363:GCU589859 GCU654899:GCU655395 GCU720435:GCU720931 GCU785971:GCU786467 GCU851507:GCU852003 GCU917043:GCU917539 GCU982579:GCU983075 GCV43:GCV243 GMQ3:GMQ42 GMQ65075:GMQ65571 GMQ130611:GMQ131107 GMQ196147:GMQ196643 GMQ261683:GMQ262179 GMQ327219:GMQ327715 GMQ392755:GMQ393251 GMQ458291:GMQ458787 GMQ523827:GMQ524323 GMQ589363:GMQ589859 GMQ654899:GMQ655395 GMQ720435:GMQ720931 GMQ785971:GMQ786467 GMQ851507:GMQ852003 GMQ917043:GMQ917539 GMQ982579:GMQ983075 GMR43:GMR243 GWM3:GWM42 GWM65075:GWM65571 GWM130611:GWM131107 GWM196147:GWM196643 GWM261683:GWM262179 GWM327219:GWM327715 GWM392755:GWM393251 GWM458291:GWM458787 GWM523827:GWM524323 GWM589363:GWM589859 GWM654899:GWM655395 GWM720435:GWM720931 GWM785971:GWM786467 GWM851507:GWM852003 GWM917043:GWM917539 GWM982579:GWM983075 GWN43:GWN243 HGI3:HGI42 HGI65075:HGI65571 HGI130611:HGI131107 HGI196147:HGI196643 HGI261683:HGI262179 HGI327219:HGI327715 HGI392755:HGI393251 HGI458291:HGI458787 HGI523827:HGI524323 HGI589363:HGI589859 HGI654899:HGI655395 HGI720435:HGI720931 HGI785971:HGI786467 HGI851507:HGI852003 HGI917043:HGI917539 HGI982579:HGI983075 HGJ43:HGJ243 HQE3:HQE42 HQE65075:HQE65571 HQE130611:HQE131107 HQE196147:HQE196643 HQE261683:HQE262179 HQE327219:HQE327715 HQE392755:HQE393251 HQE458291:HQE458787 HQE523827:HQE524323 HQE589363:HQE589859 HQE654899:HQE655395 HQE720435:HQE720931 HQE785971:HQE786467 HQE851507:HQE852003 HQE917043:HQE917539 HQE982579:HQE983075 HQF43:HQF243 IAA3:IAA42 IAA65075:IAA65571 IAA130611:IAA131107 IAA196147:IAA196643 IAA261683:IAA262179 IAA327219:IAA327715 IAA392755:IAA393251 IAA458291:IAA458787 IAA523827:IAA524323 IAA589363:IAA589859 IAA654899:IAA655395 IAA720435:IAA720931 IAA785971:IAA786467 IAA851507:IAA852003 IAA917043:IAA917539 IAA982579:IAA983075 IAB43:IAB243 IJW3:IJW42 IJW65075:IJW65571 IJW130611:IJW131107 IJW196147:IJW196643 IJW261683:IJW262179 IJW327219:IJW327715 IJW392755:IJW393251 IJW458291:IJW458787 IJW523827:IJW524323 IJW589363:IJW589859 IJW654899:IJW655395 IJW720435:IJW720931 IJW785971:IJW786467 IJW851507:IJW852003 IJW917043:IJW917539 IJW982579:IJW983075 IJX43:IJX243 ITS3:ITS42 ITS65075:ITS65571 ITS130611:ITS131107 ITS196147:ITS196643 ITS261683:ITS262179 ITS327219:ITS327715 ITS392755:ITS393251 ITS458291:ITS458787 ITS523827:ITS524323 ITS589363:ITS589859 ITS654899:ITS655395 ITS720435:ITS720931 ITS785971:ITS786467 ITS851507:ITS852003 ITS917043:ITS917539 ITS982579:ITS983075 ITT43:ITT243 JDO3:JDO42 JDO65075:JDO65571 JDO130611:JDO131107 JDO196147:JDO196643 JDO261683:JDO262179 JDO327219:JDO327715 JDO392755:JDO393251 JDO458291:JDO458787 JDO523827:JDO524323 JDO589363:JDO589859 JDO654899:JDO655395 JDO720435:JDO720931 JDO785971:JDO786467 JDO851507:JDO852003 JDO917043:JDO917539 JDO982579:JDO983075 JDP43:JDP243 JNK3:JNK42 JNK65075:JNK65571 JNK130611:JNK131107 JNK196147:JNK196643 JNK261683:JNK262179 JNK327219:JNK327715 JNK392755:JNK393251 JNK458291:JNK458787 JNK523827:JNK524323 JNK589363:JNK589859 JNK654899:JNK655395 JNK720435:JNK720931 JNK785971:JNK786467 JNK851507:JNK852003 JNK917043:JNK917539 JNK982579:JNK983075 JNL43:JNL243 JXG3:JXG42 JXG65075:JXG65571 JXG130611:JXG131107 JXG196147:JXG196643 JXG261683:JXG262179 JXG327219:JXG327715 JXG392755:JXG393251 JXG458291:JXG458787 JXG523827:JXG524323 JXG589363:JXG589859 JXG654899:JXG655395 JXG720435:JXG720931 JXG785971:JXG786467 JXG851507:JXG852003 JXG917043:JXG917539 JXG982579:JXG983075 JXH43:JXH243 KHC3:KHC42 KHC65075:KHC65571 KHC130611:KHC131107 KHC196147:KHC196643 KHC261683:KHC262179 KHC327219:KHC327715 KHC392755:KHC393251 KHC458291:KHC458787 KHC523827:KHC524323 KHC589363:KHC589859 KHC654899:KHC655395 KHC720435:KHC720931 KHC785971:KHC786467 KHC851507:KHC852003 KHC917043:KHC917539 KHC982579:KHC983075 KHD43:KHD243 KQY3:KQY42 KQY65075:KQY65571 KQY130611:KQY131107 KQY196147:KQY196643 KQY261683:KQY262179 KQY327219:KQY327715 KQY392755:KQY393251 KQY458291:KQY458787 KQY523827:KQY524323 KQY589363:KQY589859 KQY654899:KQY655395 KQY720435:KQY720931 KQY785971:KQY786467 KQY851507:KQY852003 KQY917043:KQY917539 KQY982579:KQY983075 KQZ43:KQZ243 LAU3:LAU42 LAU65075:LAU65571 LAU130611:LAU131107 LAU196147:LAU196643 LAU261683:LAU262179 LAU327219:LAU327715 LAU392755:LAU393251 LAU458291:LAU458787 LAU523827:LAU524323 LAU589363:LAU589859 LAU654899:LAU655395 LAU720435:LAU720931 LAU785971:LAU786467 LAU851507:LAU852003 LAU917043:LAU917539 LAU982579:LAU983075 LAV43:LAV243 LKQ3:LKQ42 LKQ65075:LKQ65571 LKQ130611:LKQ131107 LKQ196147:LKQ196643 LKQ261683:LKQ262179 LKQ327219:LKQ327715 LKQ392755:LKQ393251 LKQ458291:LKQ458787 LKQ523827:LKQ524323 LKQ589363:LKQ589859 LKQ654899:LKQ655395 LKQ720435:LKQ720931 LKQ785971:LKQ786467 LKQ851507:LKQ852003 LKQ917043:LKQ917539 LKQ982579:LKQ983075 LKR43:LKR243 LUM3:LUM42 LUM65075:LUM65571 LUM130611:LUM131107 LUM196147:LUM196643 LUM261683:LUM262179 LUM327219:LUM327715 LUM392755:LUM393251 LUM458291:LUM458787 LUM523827:LUM524323 LUM589363:LUM589859 LUM654899:LUM655395 LUM720435:LUM720931 LUM785971:LUM786467 LUM851507:LUM852003 LUM917043:LUM917539 LUM982579:LUM983075 LUN43:LUN243 MEI3:MEI42 MEI65075:MEI65571 MEI130611:MEI131107 MEI196147:MEI196643 MEI261683:MEI262179 MEI327219:MEI327715 MEI392755:MEI393251 MEI458291:MEI458787 MEI523827:MEI524323 MEI589363:MEI589859 MEI654899:MEI655395 MEI720435:MEI720931 MEI785971:MEI786467 MEI851507:MEI852003 MEI917043:MEI917539 MEI982579:MEI983075 MEJ43:MEJ243 MOE3:MOE42 MOE65075:MOE65571 MOE130611:MOE131107 MOE196147:MOE196643 MOE261683:MOE262179 MOE327219:MOE327715 MOE392755:MOE393251 MOE458291:MOE458787 MOE523827:MOE524323 MOE589363:MOE589859 MOE654899:MOE655395 MOE720435:MOE720931 MOE785971:MOE786467 MOE851507:MOE852003 MOE917043:MOE917539 MOE982579:MOE983075 MOF43:MOF243 MYA3:MYA42 MYA65075:MYA65571 MYA130611:MYA131107 MYA196147:MYA196643 MYA261683:MYA262179 MYA327219:MYA327715 MYA392755:MYA393251 MYA458291:MYA458787 MYA523827:MYA524323 MYA589363:MYA589859 MYA654899:MYA655395 MYA720435:MYA720931 MYA785971:MYA786467 MYA851507:MYA852003 MYA917043:MYA917539 MYA982579:MYA983075 MYB43:MYB243 NHW3:NHW42 NHW65075:NHW65571 NHW130611:NHW131107 NHW196147:NHW196643 NHW261683:NHW262179 NHW327219:NHW327715 NHW392755:NHW393251 NHW458291:NHW458787 NHW523827:NHW524323 NHW589363:NHW589859 NHW654899:NHW655395 NHW720435:NHW720931 NHW785971:NHW786467 NHW851507:NHW852003 NHW917043:NHW917539 NHW982579:NHW983075 NHX43:NHX243 NRS3:NRS42 NRS65075:NRS65571 NRS130611:NRS131107 NRS196147:NRS196643 NRS261683:NRS262179 NRS327219:NRS327715 NRS392755:NRS393251 NRS458291:NRS458787 NRS523827:NRS524323 NRS589363:NRS589859 NRS654899:NRS655395 NRS720435:NRS720931 NRS785971:NRS786467 NRS851507:NRS852003 NRS917043:NRS917539 NRS982579:NRS983075 NRT43:NRT243 OBO3:OBO42 OBO65075:OBO65571 OBO130611:OBO131107 OBO196147:OBO196643 OBO261683:OBO262179 OBO327219:OBO327715 OBO392755:OBO393251 OBO458291:OBO458787 OBO523827:OBO524323 OBO589363:OBO589859 OBO654899:OBO655395 OBO720435:OBO720931 OBO785971:OBO786467 OBO851507:OBO852003 OBO917043:OBO917539 OBO982579:OBO983075 OBP43:OBP243 OLK3:OLK42 OLK65075:OLK65571 OLK130611:OLK131107 OLK196147:OLK196643 OLK261683:OLK262179 OLK327219:OLK327715 OLK392755:OLK393251 OLK458291:OLK458787 OLK523827:OLK524323 OLK589363:OLK589859 OLK654899:OLK655395 OLK720435:OLK720931 OLK785971:OLK786467 OLK851507:OLK852003 OLK917043:OLK917539 OLK982579:OLK983075 OLL43:OLL243 OVG3:OVG42 OVG65075:OVG65571 OVG130611:OVG131107 OVG196147:OVG196643 OVG261683:OVG262179 OVG327219:OVG327715 OVG392755:OVG393251 OVG458291:OVG458787 OVG523827:OVG524323 OVG589363:OVG589859 OVG654899:OVG655395 OVG720435:OVG720931 OVG785971:OVG786467 OVG851507:OVG852003 OVG917043:OVG917539 OVG982579:OVG983075 OVH43:OVH243 PFC3:PFC42 PFC65075:PFC65571 PFC130611:PFC131107 PFC196147:PFC196643 PFC261683:PFC262179 PFC327219:PFC327715 PFC392755:PFC393251 PFC458291:PFC458787 PFC523827:PFC524323 PFC589363:PFC589859 PFC654899:PFC655395 PFC720435:PFC720931 PFC785971:PFC786467 PFC851507:PFC852003 PFC917043:PFC917539 PFC982579:PFC983075 PFD43:PFD243 POY3:POY42 POY65075:POY65571 POY130611:POY131107 POY196147:POY196643 POY261683:POY262179 POY327219:POY327715 POY392755:POY393251 POY458291:POY458787 POY523827:POY524323 POY589363:POY589859 POY654899:POY655395 POY720435:POY720931 POY785971:POY786467 POY851507:POY852003 POY917043:POY917539 POY982579:POY983075 POZ43:POZ243 PYU3:PYU42 PYU65075:PYU65571 PYU130611:PYU131107 PYU196147:PYU196643 PYU261683:PYU262179 PYU327219:PYU327715 PYU392755:PYU393251 PYU458291:PYU458787 PYU523827:PYU524323 PYU589363:PYU589859 PYU654899:PYU655395 PYU720435:PYU720931 PYU785971:PYU786467 PYU851507:PYU852003 PYU917043:PYU917539 PYU982579:PYU983075 PYV43:PYV243 QIQ3:QIQ42 QIQ65075:QIQ65571 QIQ130611:QIQ131107 QIQ196147:QIQ196643 QIQ261683:QIQ262179 QIQ327219:QIQ327715 QIQ392755:QIQ393251 QIQ458291:QIQ458787 QIQ523827:QIQ524323 QIQ589363:QIQ589859 QIQ654899:QIQ655395 QIQ720435:QIQ720931 QIQ785971:QIQ786467 QIQ851507:QIQ852003 QIQ917043:QIQ917539 QIQ982579:QIQ983075 QIR43:QIR243 QSM3:QSM42 QSM65075:QSM65571 QSM130611:QSM131107 QSM196147:QSM196643 QSM261683:QSM262179 QSM327219:QSM327715 QSM392755:QSM393251 QSM458291:QSM458787 QSM523827:QSM524323 QSM589363:QSM589859 QSM654899:QSM655395 QSM720435:QSM720931 QSM785971:QSM786467 QSM851507:QSM852003 QSM917043:QSM917539 QSM982579:QSM983075 QSN43:QSN243 RCI3:RCI42 RCI65075:RCI65571 RCI130611:RCI131107 RCI196147:RCI196643 RCI261683:RCI262179 RCI327219:RCI327715 RCI392755:RCI393251 RCI458291:RCI458787 RCI523827:RCI524323 RCI589363:RCI589859 RCI654899:RCI655395 RCI720435:RCI720931 RCI785971:RCI786467 RCI851507:RCI852003 RCI917043:RCI917539 RCI982579:RCI983075 RCJ43:RCJ243 RME3:RME42 RME65075:RME65571 RME130611:RME131107 RME196147:RME196643 RME261683:RME262179 RME327219:RME327715 RME392755:RME393251 RME458291:RME458787 RME523827:RME524323 RME589363:RME589859 RME654899:RME655395 RME720435:RME720931 RME785971:RME786467 RME851507:RME852003 RME917043:RME917539 RME982579:RME983075 RMF43:RMF243 RWA3:RWA42 RWA65075:RWA65571 RWA130611:RWA131107 RWA196147:RWA196643 RWA261683:RWA262179 RWA327219:RWA327715 RWA392755:RWA393251 RWA458291:RWA458787 RWA523827:RWA524323 RWA589363:RWA589859 RWA654899:RWA655395 RWA720435:RWA720931 RWA785971:RWA786467 RWA851507:RWA852003 RWA917043:RWA917539 RWA982579:RWA983075 RWB43:RWB243 SFW3:SFW42 SFW65075:SFW65571 SFW130611:SFW131107 SFW196147:SFW196643 SFW261683:SFW262179 SFW327219:SFW327715 SFW392755:SFW393251 SFW458291:SFW458787 SFW523827:SFW524323 SFW589363:SFW589859 SFW654899:SFW655395 SFW720435:SFW720931 SFW785971:SFW786467 SFW851507:SFW852003 SFW917043:SFW917539 SFW982579:SFW983075 SFX43:SFX243 SPS3:SPS42 SPS65075:SPS65571 SPS130611:SPS131107 SPS196147:SPS196643 SPS261683:SPS262179 SPS327219:SPS327715 SPS392755:SPS393251 SPS458291:SPS458787 SPS523827:SPS524323 SPS589363:SPS589859 SPS654899:SPS655395 SPS720435:SPS720931 SPS785971:SPS786467 SPS851507:SPS852003 SPS917043:SPS917539 SPS982579:SPS983075 SPT43:SPT243 SZO3:SZO42 SZO65075:SZO65571 SZO130611:SZO131107 SZO196147:SZO196643 SZO261683:SZO262179 SZO327219:SZO327715 SZO392755:SZO393251 SZO458291:SZO458787 SZO523827:SZO524323 SZO589363:SZO589859 SZO654899:SZO655395 SZO720435:SZO720931 SZO785971:SZO786467 SZO851507:SZO852003 SZO917043:SZO917539 SZO982579:SZO983075 SZP43:SZP243 TJK3:TJK42 TJK65075:TJK65571 TJK130611:TJK131107 TJK196147:TJK196643 TJK261683:TJK262179 TJK327219:TJK327715 TJK392755:TJK393251 TJK458291:TJK458787 TJK523827:TJK524323 TJK589363:TJK589859 TJK654899:TJK655395 TJK720435:TJK720931 TJK785971:TJK786467 TJK851507:TJK852003 TJK917043:TJK917539 TJK982579:TJK983075 TJL43:TJL243 TTG3:TTG42 TTG65075:TTG65571 TTG130611:TTG131107 TTG196147:TTG196643 TTG261683:TTG262179 TTG327219:TTG327715 TTG392755:TTG393251 TTG458291:TTG458787 TTG523827:TTG524323 TTG589363:TTG589859 TTG654899:TTG655395 TTG720435:TTG720931 TTG785971:TTG786467 TTG851507:TTG852003 TTG917043:TTG917539 TTG982579:TTG983075 TTH43:TTH243 UDC3:UDC42 UDC65075:UDC65571 UDC130611:UDC131107 UDC196147:UDC196643 UDC261683:UDC262179 UDC327219:UDC327715 UDC392755:UDC393251 UDC458291:UDC458787 UDC523827:UDC524323 UDC589363:UDC589859 UDC654899:UDC655395 UDC720435:UDC720931 UDC785971:UDC786467 UDC851507:UDC852003 UDC917043:UDC917539 UDC982579:UDC983075 UDD43:UDD243 UMY3:UMY42 UMY65075:UMY65571 UMY130611:UMY131107 UMY196147:UMY196643 UMY261683:UMY262179 UMY327219:UMY327715 UMY392755:UMY393251 UMY458291:UMY458787 UMY523827:UMY524323 UMY589363:UMY589859 UMY654899:UMY655395 UMY720435:UMY720931 UMY785971:UMY786467 UMY851507:UMY852003 UMY917043:UMY917539 UMY982579:UMY983075 UMZ43:UMZ243 UWU3:UWU42 UWU65075:UWU65571 UWU130611:UWU131107 UWU196147:UWU196643 UWU261683:UWU262179 UWU327219:UWU327715 UWU392755:UWU393251 UWU458291:UWU458787 UWU523827:UWU524323 UWU589363:UWU589859 UWU654899:UWU655395 UWU720435:UWU720931 UWU785971:UWU786467 UWU851507:UWU852003 UWU917043:UWU917539 UWU982579:UWU983075 UWV43:UWV243 VGQ3:VGQ42 VGQ65075:VGQ65571 VGQ130611:VGQ131107 VGQ196147:VGQ196643 VGQ261683:VGQ262179 VGQ327219:VGQ327715 VGQ392755:VGQ393251 VGQ458291:VGQ458787 VGQ523827:VGQ524323 VGQ589363:VGQ589859 VGQ654899:VGQ655395 VGQ720435:VGQ720931 VGQ785971:VGQ786467 VGQ851507:VGQ852003 VGQ917043:VGQ917539 VGQ982579:VGQ983075 VGR43:VGR243 VQM3:VQM42 VQM65075:VQM65571 VQM130611:VQM131107 VQM196147:VQM196643 VQM261683:VQM262179 VQM327219:VQM327715 VQM392755:VQM393251 VQM458291:VQM458787 VQM523827:VQM524323 VQM589363:VQM589859 VQM654899:VQM655395 VQM720435:VQM720931 VQM785971:VQM786467 VQM851507:VQM852003 VQM917043:VQM917539 VQM982579:VQM983075 VQN43:VQN243 WAI3:WAI42 WAI65075:WAI65571 WAI130611:WAI131107 WAI196147:WAI196643 WAI261683:WAI262179 WAI327219:WAI327715 WAI392755:WAI393251 WAI458291:WAI458787 WAI523827:WAI524323 WAI589363:WAI589859 WAI654899:WAI655395 WAI720435:WAI720931 WAI785971:WAI786467 WAI851507:WAI852003 WAI917043:WAI917539 WAI982579:WAI983075 WAJ43:WAJ243 WKE3:WKE42 WKE65075:WKE65571 WKE130611:WKE131107 WKE196147:WKE196643 WKE261683:WKE262179 WKE327219:WKE327715 WKE392755:WKE393251 WKE458291:WKE458787 WKE523827:WKE524323 WKE589363:WKE589859 WKE654899:WKE655395 WKE720435:WKE720931 WKE785971:WKE786467 WKE851507:WKE852003 WKE917043:WKE917539 WKE982579:WKE983075 WKF43:WKF243 WUA3:WUA42 WUA65075:WUA65571 WUA130611:WUA131107 WUA196147:WUA196643 WUA261683:WUA262179 WUA327219:WUA327715 WUA392755:WUA393251 WUA458291:WUA458787 WUA523827:WUA524323 WUA589363:WUA589859 WUA654899:WUA655395 WUA720435:WUA720931 WUA785971:WUA786467 WUA851507:WUA852003 WUA917043:WUA917539 WUA982579:WUA983075 WUB43:WUB243">
      <formula1>"招聘考试"</formula1>
    </dataValidation>
  </dataValidations>
  <pageMargins left="0.393055555555556" right="0.393055555555556" top="0.393055555555556" bottom="0.236111111111111" header="0.298611111111111" footer="0.236111111111111"/>
  <pageSetup paperSize="9" scale="74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国锋</dc:creator>
  <cp:lastModifiedBy>牛</cp:lastModifiedBy>
  <dcterms:created xsi:type="dcterms:W3CDTF">2026-04-20T06:17:00Z</dcterms:created>
  <dcterms:modified xsi:type="dcterms:W3CDTF">2026-04-20T07:31:49Z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KSOReadingLayout">
    <vt:bool>true</vt:bool>
  </property>
  <property fmtid="{D5CDD505-2E9C-101B-9397-08002B2CF9AE}" pid="4" name="ICV">
    <vt:lpwstr>6F7EC69FE4814443B0F93BBCB20F1C06_12</vt:lpwstr>
  </property>
  <property fmtid="{D5CDD505-2E9C-101B-9397-08002B2CF9AE}" pid="5" name="CalculationRule">
    <vt:i4>0</vt:i4>
  </property>
</Properties>
</file>